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<sst xmlns="http://schemas.openxmlformats.org/spreadsheetml/2006/main" count="43" uniqueCount="41">
  <si>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</si>
  <si>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</si>
  <si>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</si>
  <si>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</si>
  <si>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</si>
  <si>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</si>
  <si>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</si>
  <si>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</si>
  <si>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</si>
  <si>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</si>
  <si>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</si>
  <si>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</si>
  <si>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</si>
  <si>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</si>
  <si>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</si>
  <si>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</si>
  <si>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</si>
  <si>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</si>
  <si>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</si>
  <si>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</si>
  <si>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</si>
  <si>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</si>
  <si>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</si>
  <si>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</si>
  <si>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</si>
  <si>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</si>
  <si>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</si>
  <si>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</si>
  <si>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</si>
  <si>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</si>
  <si>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</si>
  <si>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</si>
  <si>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</si>
  <si>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</si>
  <si>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Котлеты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</si>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</sst>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49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31" sqref="D3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45250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206.4</v>
      </c>
      <c r="H7" s="11">
        <v>4.8</v>
      </c>
      <c r="I7" s="11">
        <v>7.36</v>
      </c>
      <c r="J7" s="57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8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/>
      <c r="E12" s="17"/>
      <c r="F12" s="18"/>
      <c r="G12" s="17"/>
      <c r="H12" s="17"/>
      <c r="I12" s="17"/>
      <c r="J12" s="17"/>
    </row>
    <row r="13" spans="1:10">
      <c r="A13" s="23"/>
      <c r="B13" s="20"/>
      <c r="C13" s="15"/>
      <c r="D13" s="16" t="s">
        <v>24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8">
        <v>16.5</v>
      </c>
    </row>
    <row r="14" ht="16.5" spans="1:10">
      <c r="A14" s="24"/>
      <c r="B14" s="25"/>
      <c r="C14" s="25"/>
      <c r="D14" s="26" t="s">
        <v>25</v>
      </c>
      <c r="E14" s="27">
        <v>10</v>
      </c>
      <c r="F14" s="27">
        <v>10</v>
      </c>
      <c r="G14" s="27">
        <v>66.1</v>
      </c>
      <c r="H14" s="27">
        <v>0.08</v>
      </c>
      <c r="I14" s="27">
        <v>7.25</v>
      </c>
      <c r="J14" s="27">
        <v>0.17</v>
      </c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9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60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61"/>
    </row>
    <row r="18" spans="1:10">
      <c r="A18" s="13" t="s">
        <v>28</v>
      </c>
      <c r="B18" s="42" t="s">
        <v>29</v>
      </c>
      <c r="C18" s="43"/>
      <c r="D18" s="44" t="s">
        <v>30</v>
      </c>
      <c r="E18" s="45">
        <v>60</v>
      </c>
      <c r="F18" s="46">
        <v>8</v>
      </c>
      <c r="G18" s="45">
        <v>51.22</v>
      </c>
      <c r="H18" s="45">
        <v>0.48</v>
      </c>
      <c r="I18" s="45">
        <v>1.56</v>
      </c>
      <c r="J18" s="62">
        <v>4.14</v>
      </c>
    </row>
    <row r="19" spans="1:10">
      <c r="A19" s="13"/>
      <c r="B19" s="47" t="s">
        <v>31</v>
      </c>
      <c r="C19" s="29"/>
      <c r="D19" s="16" t="s">
        <v>32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8">
        <v>7.5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42</v>
      </c>
      <c r="G20" s="17">
        <v>206.64</v>
      </c>
      <c r="H20" s="17">
        <v>8.64</v>
      </c>
      <c r="I20" s="17">
        <v>6.12</v>
      </c>
      <c r="J20" s="58">
        <v>2.79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8">
        <v>27.82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15</v>
      </c>
      <c r="G22" s="17">
        <v>51</v>
      </c>
      <c r="H22" s="17"/>
      <c r="I22" s="17"/>
      <c r="J22" s="58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63"/>
    </row>
    <row r="26" ht="16.5" spans="1:10">
      <c r="A26" s="24"/>
      <c r="B26" s="52"/>
      <c r="C26" s="52"/>
      <c r="D26" s="53"/>
      <c r="E26" s="54">
        <f t="shared" ref="E26:J26" si="0">SUM(E7:E25)</f>
        <v>1528</v>
      </c>
      <c r="F26" s="54">
        <f t="shared" si="0"/>
        <v>159</v>
      </c>
      <c r="G26" s="54">
        <f t="shared" si="0"/>
        <v>1352.19</v>
      </c>
      <c r="H26" s="54">
        <f t="shared" si="0"/>
        <v>40.53</v>
      </c>
      <c r="I26" s="54">
        <f t="shared" si="0"/>
        <v>48.08</v>
      </c>
      <c r="J26" s="64">
        <f t="shared" si="0"/>
        <v>142.87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2023-09-18T00:17:00Z</cp:lastPrinted>
  <dcterms:modified xsi:type="dcterms:W3CDTF">2023-11-17T07:34:40Z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