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<sst xmlns="http://schemas.openxmlformats.org/spreadsheetml/2006/main" count="43" uniqueCount="41">
  <si>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</si>
  <si>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</si>
  <si>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</si>
  <si>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</si>
  <si>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</si>
  <si>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</si>
  <si>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</si>
  <si>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</si>
  <si>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</si>
  <si>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</si>
  <si>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</si>
  <si>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</si>
  <si>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</si>
  <si>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</si>
  <si>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</si>
  <si>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</si>
  <si>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</si>
  <si>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</si>
  <si>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</si>
  <si>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</si>
  <si>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</si>
  <si>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</si>
  <si>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</si>
  <si>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Яйцо вареное</t>
  </si>
  <si>
    <t>Йогурт</t>
  </si>
  <si>
    <t>Сыр порционный</t>
  </si>
  <si>
    <t>Завтрак 2</t>
  </si>
  <si>
    <t>фрукты</t>
  </si>
  <si>
    <t>Обед</t>
  </si>
  <si>
    <t>закуска</t>
  </si>
  <si>
    <t>Салат из свежих помидор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</si>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</sst>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8" applyNumberFormat="0" applyAlignment="0" applyProtection="0">
      <alignment vertical="center"/>
    </xf>
    <xf numFmtId="0" fontId="12" fillId="7" borderId="29" applyNumberFormat="0" applyAlignment="0" applyProtection="0">
      <alignment vertical="center"/>
    </xf>
    <xf numFmtId="0" fontId="13" fillId="7" borderId="28" applyNumberFormat="0" applyAlignment="0" applyProtection="0">
      <alignment vertical="center"/>
    </xf>
    <xf numFmtId="0" fontId="14" fillId="8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49" applyFill="1" applyBorder="1" applyAlignment="1" applyProtection="1">
      <alignment wrapText="1"/>
      <protection locked="0"/>
    </xf>
    <xf numFmtId="1" fontId="2" fillId="3" borderId="18" xfId="49" applyNumberFormat="1" applyFill="1" applyBorder="1" applyProtection="1">
      <protection locked="0"/>
    </xf>
    <xf numFmtId="2" fontId="2" fillId="3" borderId="18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49" applyNumberFormat="1" applyFill="1" applyBorder="1" applyProtection="1">
      <protection locked="0"/>
    </xf>
    <xf numFmtId="1" fontId="2" fillId="3" borderId="21" xfId="49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49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7" sqref="M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45217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25</v>
      </c>
      <c r="G7" s="11">
        <v>312.8</v>
      </c>
      <c r="H7" s="11">
        <v>6.8</v>
      </c>
      <c r="I7" s="11">
        <v>8.25</v>
      </c>
      <c r="J7" s="55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58.4</v>
      </c>
      <c r="H8" s="17">
        <v>1</v>
      </c>
      <c r="I8" s="17">
        <v>1</v>
      </c>
      <c r="J8" s="56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6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6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6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31</v>
      </c>
      <c r="G12" s="11">
        <v>53</v>
      </c>
      <c r="H12" s="11">
        <v>0.8</v>
      </c>
      <c r="I12" s="11">
        <v>0.2</v>
      </c>
      <c r="J12" s="55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2.92</v>
      </c>
      <c r="J13" s="56"/>
    </row>
    <row r="14" ht="16.5" spans="1:10">
      <c r="A14" s="24"/>
      <c r="B14" s="25"/>
      <c r="C14" s="22"/>
      <c r="D14" s="26"/>
      <c r="E14" s="27"/>
      <c r="F14" s="27"/>
      <c r="G14" s="27"/>
      <c r="H14" s="27"/>
      <c r="I14" s="27"/>
      <c r="J14" s="27"/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15</v>
      </c>
      <c r="G18" s="44">
        <v>98</v>
      </c>
      <c r="H18" s="44">
        <v>3.6</v>
      </c>
      <c r="I18" s="44">
        <v>11.4</v>
      </c>
      <c r="J18" s="60">
        <v>19.5</v>
      </c>
    </row>
    <row r="19" spans="1:10">
      <c r="A19" s="13"/>
      <c r="B19" s="14" t="s">
        <v>31</v>
      </c>
      <c r="C19" s="33"/>
      <c r="D19" s="16" t="s">
        <v>32</v>
      </c>
      <c r="E19" s="17">
        <v>275</v>
      </c>
      <c r="F19" s="18">
        <v>30</v>
      </c>
      <c r="G19" s="17">
        <v>168.8</v>
      </c>
      <c r="H19" s="17">
        <v>6</v>
      </c>
      <c r="I19" s="17">
        <v>3</v>
      </c>
      <c r="J19" s="56">
        <v>4.25</v>
      </c>
    </row>
    <row r="20" spans="1:10">
      <c r="A20" s="13"/>
      <c r="B20" s="14" t="s">
        <v>33</v>
      </c>
      <c r="C20" s="33"/>
      <c r="D20" s="16" t="s">
        <v>34</v>
      </c>
      <c r="E20" s="17">
        <v>100</v>
      </c>
      <c r="F20" s="18">
        <v>36</v>
      </c>
      <c r="G20" s="17">
        <v>240.7</v>
      </c>
      <c r="H20" s="17">
        <v>10.1</v>
      </c>
      <c r="I20" s="17">
        <v>14.3</v>
      </c>
      <c r="J20" s="56">
        <v>1.9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10</v>
      </c>
      <c r="G21" s="17">
        <v>161.8</v>
      </c>
      <c r="H21" s="17">
        <v>3.2</v>
      </c>
      <c r="I21" s="17">
        <v>0.7</v>
      </c>
      <c r="J21" s="56">
        <v>31.8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6</v>
      </c>
      <c r="G22" s="17">
        <v>111.2</v>
      </c>
      <c r="H22" s="17">
        <v>0.6</v>
      </c>
      <c r="I22" s="17"/>
      <c r="J22" s="56">
        <v>29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4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1635</v>
      </c>
      <c r="F26" s="52">
        <f t="shared" si="0"/>
        <v>180</v>
      </c>
      <c r="G26" s="52">
        <f t="shared" si="0"/>
        <v>1572.09</v>
      </c>
      <c r="H26" s="52">
        <f t="shared" si="0"/>
        <v>50.42</v>
      </c>
      <c r="I26" s="52">
        <f t="shared" si="0"/>
        <v>52.11</v>
      </c>
      <c r="J26" s="62">
        <f t="shared" si="0"/>
        <v>209.78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2023-09-20T02:19:00Z</cp:lastPrinted>
  <dcterms:modified xsi:type="dcterms:W3CDTF">2023-10-17T08:52:09Z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