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<sst xmlns="http://schemas.openxmlformats.org/spreadsheetml/2006/main" count="43" uniqueCount="41">
  <si>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</si>
  <si>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</si>
  <si>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</si>
  <si>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</si>
  <si>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</si>
  <si>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</si>
  <si>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</si>
  <si>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</si>
  <si>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</si>
  <si>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</si>
  <si>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</si>
  <si>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</si>
  <si>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</si>
  <si>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</si>
  <si>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</si>
  <si>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</si>
  <si>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</si>
  <si>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</si>
  <si>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</si>
  <si>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</si>
  <si>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</si>
  <si>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</si>
  <si>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</si>
  <si>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Яйцо вареное</t>
  </si>
  <si>
    <t>Йогурт</t>
  </si>
  <si>
    <t>Сыр порционный</t>
  </si>
  <si>
    <t>Завтрак 2</t>
  </si>
  <si>
    <t>фрукты</t>
  </si>
  <si>
    <t>Обед</t>
  </si>
  <si>
    <t>закуска</t>
  </si>
  <si>
    <t>Салат из св.помидор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</si>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</sst>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0" applyNumberFormat="0" applyAlignment="0" applyProtection="0">
      <alignment vertical="center"/>
    </xf>
    <xf numFmtId="0" fontId="12" fillId="7" borderId="31" applyNumberFormat="0" applyAlignment="0" applyProtection="0">
      <alignment vertical="center"/>
    </xf>
    <xf numFmtId="0" fontId="13" fillId="7" borderId="30" applyNumberFormat="0" applyAlignment="0" applyProtection="0">
      <alignment vertical="center"/>
    </xf>
    <xf numFmtId="0" fontId="14" fillId="8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7" sqref="L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45217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17</v>
      </c>
      <c r="G7" s="11">
        <v>312.8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9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9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8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9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58.8</v>
      </c>
      <c r="H18" s="46">
        <v>2.16</v>
      </c>
      <c r="I18" s="46">
        <v>6.84</v>
      </c>
      <c r="J18" s="60">
        <v>11.7</v>
      </c>
    </row>
    <row r="19" spans="1:10">
      <c r="A19" s="13"/>
      <c r="B19" s="48" t="s">
        <v>31</v>
      </c>
      <c r="C19" s="29"/>
      <c r="D19" s="16" t="s">
        <v>32</v>
      </c>
      <c r="E19" s="17">
        <v>275</v>
      </c>
      <c r="F19" s="18">
        <v>25</v>
      </c>
      <c r="G19" s="17">
        <v>168.8</v>
      </c>
      <c r="H19" s="17">
        <v>6</v>
      </c>
      <c r="I19" s="17">
        <v>3</v>
      </c>
      <c r="J19" s="59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36</v>
      </c>
      <c r="G20" s="17">
        <v>216.6</v>
      </c>
      <c r="H20" s="17">
        <v>9.09</v>
      </c>
      <c r="I20" s="17">
        <v>12.87</v>
      </c>
      <c r="J20" s="59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9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9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1483</v>
      </c>
      <c r="F26" s="55">
        <f t="shared" si="0"/>
        <v>159</v>
      </c>
      <c r="G26" s="55">
        <f t="shared" si="0"/>
        <v>1442.48</v>
      </c>
      <c r="H26" s="55">
        <f t="shared" si="0"/>
        <v>46.32</v>
      </c>
      <c r="I26" s="55">
        <f t="shared" si="0"/>
        <v>45.64</v>
      </c>
      <c r="J26" s="55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2023-10-17T08:53:12Z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