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<sst xmlns="http://schemas.openxmlformats.org/spreadsheetml/2006/main" count="42" uniqueCount="40">
  <si>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</si>
  <si>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</si>
  <si>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</si>
  <si>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</si>
  <si>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</si>
  <si>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</si>
  <si>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</si>
  <si>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</si>
  <si>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</si>
  <si>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</si>
  <si>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</si>
  <si>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</si>
  <si>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</si>
  <si>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</si>
  <si>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</si>
  <si>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</si>
  <si>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</si>
  <si>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масл.слив.</t>
  </si>
  <si>
    <t>гор.напиток</t>
  </si>
  <si>
    <t>Чай с сахаром</t>
  </si>
  <si>
    <t>хлеб</t>
  </si>
  <si>
    <t>Хлеб пшеничный</t>
  </si>
  <si>
    <t>Хлеб ржаной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</si>
  <si>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</si>
  <si>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</si>
  <si>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</si>
  <si>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</si>
  <si>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</si>
  <si>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</si>
  <si>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</si>
  <si>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</si>
  <si>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</si>
  <si>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</si>
  <si>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</si>
  <si>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мясом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</si>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</sst>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8" sqref="L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17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109</v>
      </c>
      <c r="H13" s="17">
        <v>4</v>
      </c>
      <c r="I13" s="17">
        <v>4</v>
      </c>
      <c r="J13" s="53">
        <v>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10</v>
      </c>
      <c r="G18" s="41">
        <v>106.5</v>
      </c>
      <c r="H18" s="41">
        <v>1.02</v>
      </c>
      <c r="I18" s="41">
        <v>0.15</v>
      </c>
      <c r="J18" s="57">
        <v>3.9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30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33</v>
      </c>
      <c r="C20" s="15"/>
      <c r="D20" s="16" t="s">
        <v>34</v>
      </c>
      <c r="E20" s="17">
        <v>250</v>
      </c>
      <c r="F20" s="18">
        <v>40</v>
      </c>
      <c r="G20" s="17">
        <v>366</v>
      </c>
      <c r="H20" s="17">
        <v>18.5</v>
      </c>
      <c r="I20" s="17">
        <v>16.3</v>
      </c>
      <c r="J20" s="53">
        <v>89.3</v>
      </c>
    </row>
    <row r="21" spans="1:10">
      <c r="A21" s="13"/>
      <c r="B21" s="14" t="s">
        <v>35</v>
      </c>
      <c r="C21" s="15"/>
      <c r="D21" s="16"/>
      <c r="E21" s="17"/>
      <c r="F21" s="18"/>
      <c r="G21" s="17"/>
      <c r="H21" s="17"/>
      <c r="I21" s="17"/>
      <c r="J21" s="53"/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141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1747</v>
      </c>
      <c r="F26" s="49">
        <f t="shared" si="0"/>
        <v>173</v>
      </c>
      <c r="G26" s="49">
        <f t="shared" si="0"/>
        <v>1735.3</v>
      </c>
      <c r="H26" s="49">
        <f t="shared" si="0"/>
        <v>58.59</v>
      </c>
      <c r="I26" s="49">
        <f t="shared" si="0"/>
        <v>45.83</v>
      </c>
      <c r="J26" s="59">
        <f t="shared" si="0"/>
        <v>351.54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2023-10-09T07:33:28Z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