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30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<sst xmlns="http://schemas.openxmlformats.org/spreadsheetml/2006/main" count="43" uniqueCount="41">
  <si>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</si>
  <si>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</si>
  <si>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</si>
  <si>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</si>
  <si>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</si>
  <si>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</si>
  <si>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</si>
  <si>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</si>
  <si>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</si>
  <si>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</si>
  <si>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</si>
  <si>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</si>
  <si>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</si>
  <si>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</si>
  <si>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</si>
  <si>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</si>
  <si>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</si>
  <si>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</si>
  <si>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</si>
  <si>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</si>
  <si>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</si>
  <si>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</si>
  <si>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</si>
  <si>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Яйцо вареное</t>
  </si>
  <si>
    <t>Завтрак 2</t>
  </si>
  <si>
    <t>фрукты</t>
  </si>
  <si>
    <t>Мандарин</t>
  </si>
  <si>
    <t>Сыр порционный</t>
  </si>
  <si>
    <t>Обед</t>
  </si>
  <si>
    <t>закуска</t>
  </si>
  <si>
    <t>Маринад овощной со свеклой</t>
  </si>
  <si>
    <t>1 блюдо</t>
  </si>
  <si>
    <t>Суп картофельный с крупой и рыбой</t>
  </si>
  <si>
    <t>2 блюдо</t>
  </si>
  <si>
    <t>Биточек  из говядины с маслом</t>
  </si>
  <si>
    <t>гарнир</t>
  </si>
  <si>
    <t>Каша перловая</t>
  </si>
  <si>
    <t>сладкое</t>
  </si>
  <si>
    <t>Кисель из кураги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</si>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</sst>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 ##0.00_-;\-* #\ ##0.00_-;_-* &quot;-&quot;??_-;_-@_-"/>
    <numFmt numFmtId="177" formatCode="_-* #\ ##0.00\ &quot;₽&quot;_-;\-* #\ ##0.00\ &quot;₽&quot;_-;_-* \-??\ &quot;₽&quot;_-;_-@_-"/>
    <numFmt numFmtId="178" formatCode="_-* #\ ##0_-;\-* #\ ##0_-;_-* &quot;-&quot;_-;_-@_-"/>
    <numFmt numFmtId="179" formatCode="_-* #\ ##0\ &quot;₽&quot;_-;\-* #\ 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1" applyNumberFormat="0" applyAlignment="0" applyProtection="0">
      <alignment vertical="center"/>
    </xf>
    <xf numFmtId="0" fontId="10" fillId="6" borderId="22" applyNumberFormat="0" applyAlignment="0" applyProtection="0">
      <alignment vertical="center"/>
    </xf>
    <xf numFmtId="0" fontId="11" fillId="6" borderId="21" applyNumberFormat="0" applyAlignment="0" applyProtection="0">
      <alignment vertical="center"/>
    </xf>
    <xf numFmtId="0" fontId="12" fillId="7" borderId="23" applyNumberFormat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23" sqref="F23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44811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25</v>
      </c>
      <c r="G4" s="11">
        <v>312.8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4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40</v>
      </c>
      <c r="F8" s="18"/>
      <c r="G8" s="17">
        <v>63.5</v>
      </c>
      <c r="H8" s="17">
        <v>5.12</v>
      </c>
      <c r="I8" s="17">
        <v>4.64</v>
      </c>
      <c r="J8" s="35">
        <v>0.28</v>
      </c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31</v>
      </c>
      <c r="G9" s="11">
        <v>53</v>
      </c>
      <c r="H9" s="11">
        <v>0.8</v>
      </c>
      <c r="I9" s="11">
        <v>0.2</v>
      </c>
      <c r="J9" s="34">
        <v>7.5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7</v>
      </c>
      <c r="G10" s="17">
        <v>36.4</v>
      </c>
      <c r="H10" s="17">
        <v>2.32</v>
      </c>
      <c r="I10" s="17">
        <v>2.92</v>
      </c>
      <c r="J10" s="35"/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100</v>
      </c>
      <c r="F12" s="28">
        <v>15</v>
      </c>
      <c r="G12" s="27">
        <v>98</v>
      </c>
      <c r="H12" s="27">
        <v>3.6</v>
      </c>
      <c r="I12" s="27">
        <v>11.4</v>
      </c>
      <c r="J12" s="36">
        <v>19.5</v>
      </c>
    </row>
    <row r="13" spans="1:10">
      <c r="A13" s="13"/>
      <c r="B13" s="14" t="s">
        <v>31</v>
      </c>
      <c r="C13" s="15"/>
      <c r="D13" s="16" t="s">
        <v>32</v>
      </c>
      <c r="E13" s="17">
        <v>275</v>
      </c>
      <c r="F13" s="18">
        <v>30</v>
      </c>
      <c r="G13" s="17">
        <v>168.8</v>
      </c>
      <c r="H13" s="17">
        <v>6</v>
      </c>
      <c r="I13" s="17">
        <v>3</v>
      </c>
      <c r="J13" s="35">
        <v>4.25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36</v>
      </c>
      <c r="G14" s="17">
        <v>240.7</v>
      </c>
      <c r="H14" s="17">
        <v>10.1</v>
      </c>
      <c r="I14" s="17">
        <v>14.3</v>
      </c>
      <c r="J14" s="35">
        <v>1.9</v>
      </c>
    </row>
    <row r="15" spans="1:10">
      <c r="A15" s="13"/>
      <c r="B15" s="14" t="s">
        <v>35</v>
      </c>
      <c r="C15" s="15"/>
      <c r="D15" s="16" t="s">
        <v>36</v>
      </c>
      <c r="E15" s="17">
        <v>200</v>
      </c>
      <c r="F15" s="18">
        <v>10</v>
      </c>
      <c r="G15" s="17">
        <v>161.8</v>
      </c>
      <c r="H15" s="17">
        <v>3.2</v>
      </c>
      <c r="I15" s="17">
        <v>0.7</v>
      </c>
      <c r="J15" s="35">
        <v>31.8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6</v>
      </c>
      <c r="G16" s="17">
        <v>111.2</v>
      </c>
      <c r="H16" s="17">
        <v>0.6</v>
      </c>
      <c r="I16" s="17"/>
      <c r="J16" s="35">
        <v>29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6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36</v>
      </c>
      <c r="F18" s="18">
        <v>4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1635</v>
      </c>
      <c r="F20" s="23">
        <f t="shared" si="0"/>
        <v>180</v>
      </c>
      <c r="G20" s="23">
        <f t="shared" si="0"/>
        <v>1572.09</v>
      </c>
      <c r="H20" s="23">
        <f t="shared" si="0"/>
        <v>50.42</v>
      </c>
      <c r="I20" s="23">
        <f t="shared" si="0"/>
        <v>52.11</v>
      </c>
      <c r="J20" s="23">
        <f t="shared" si="0"/>
        <v>209.78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2023-09-06T03:20:10Z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1049-12.2.0.13201</vt:lpwstr>
  </property>
</Properties>
</file>