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<sst xmlns="http://schemas.openxmlformats.org/spreadsheetml/2006/main" count="42" uniqueCount="40">
  <si>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</si>
  <si>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</si>
  <si>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</si>
  <si>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</si>
  <si>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</si>
  <si>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</si>
  <si>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</si>
  <si>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</si>
  <si>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</si>
  <si>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</si>
  <si>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</si>
  <si>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</si>
  <si>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</si>
  <si>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</si>
  <si>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</si>
  <si>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</si>
  <si>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</si>
  <si>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</si>
  <si>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</si>
  <si>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</si>
  <si>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</si>
  <si>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</si>
  <si>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</si>
  <si>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</si>
  <si>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</si>
  <si>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Напиток "Снежок"</t>
  </si>
  <si>
    <t>Завтрак 2</t>
  </si>
  <si>
    <t>фрукты</t>
  </si>
  <si>
    <t>Обед</t>
  </si>
  <si>
    <t>закуска</t>
  </si>
  <si>
    <t xml:space="preserve">Маринад морковный </t>
  </si>
  <si>
    <t>1 блюдо</t>
  </si>
  <si>
    <t>Свекольник со сметаной</t>
  </si>
  <si>
    <t>2 блюдо</t>
  </si>
  <si>
    <t>Плов с говядиной</t>
  </si>
  <si>
    <t>гарнир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</si>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</sst>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7" fillId="11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0" fillId="16" borderId="2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9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3" borderId="29" applyNumberFormat="0" applyAlignment="0" applyProtection="0">
      <alignment vertical="center"/>
    </xf>
    <xf numFmtId="0" fontId="18" fillId="22" borderId="28" applyNumberFormat="0" applyAlignment="0" applyProtection="0">
      <alignment vertical="center"/>
    </xf>
    <xf numFmtId="0" fontId="20" fillId="16" borderId="29" applyNumberFormat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L16" sqref="L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45062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12</v>
      </c>
      <c r="G7" s="11">
        <v>258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3">
        <v>1.4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1.2</v>
      </c>
      <c r="G10" s="17">
        <v>77.7</v>
      </c>
      <c r="H10" s="17">
        <v>2.55</v>
      </c>
      <c r="I10" s="17">
        <v>0.99</v>
      </c>
      <c r="J10" s="53">
        <v>12.75</v>
      </c>
    </row>
    <row r="11" ht="16.5" spans="1:10">
      <c r="A11" s="19"/>
      <c r="B11" s="21"/>
      <c r="C11" s="22"/>
      <c r="D11" s="16" t="s">
        <v>23</v>
      </c>
      <c r="E11" s="17">
        <v>15</v>
      </c>
      <c r="F11" s="18">
        <v>12</v>
      </c>
      <c r="G11" s="17">
        <v>54.6</v>
      </c>
      <c r="H11" s="17">
        <v>3.8</v>
      </c>
      <c r="I11" s="17">
        <v>4.42</v>
      </c>
      <c r="J11" s="53"/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2"/>
    </row>
    <row r="13" spans="1:10">
      <c r="A13" s="23"/>
      <c r="B13" s="20"/>
      <c r="C13" s="15"/>
      <c r="D13" s="16" t="s">
        <v>24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3">
        <v>0.17</v>
      </c>
    </row>
    <row r="14" spans="1:10">
      <c r="A14" s="24"/>
      <c r="B14" s="25"/>
      <c r="C14" s="25"/>
      <c r="D14" s="26" t="s">
        <v>25</v>
      </c>
      <c r="E14" s="27">
        <v>100</v>
      </c>
      <c r="F14" s="27"/>
      <c r="G14" s="27">
        <v>108.5</v>
      </c>
      <c r="H14" s="27">
        <v>3.8</v>
      </c>
      <c r="I14" s="27">
        <v>3.75</v>
      </c>
      <c r="J14" s="27">
        <v>16.5</v>
      </c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13</v>
      </c>
      <c r="G18" s="41">
        <v>106.5</v>
      </c>
      <c r="H18" s="41">
        <v>1.05</v>
      </c>
      <c r="I18" s="41">
        <v>0.1</v>
      </c>
      <c r="J18" s="57">
        <v>3.9</v>
      </c>
    </row>
    <row r="19" spans="1:10">
      <c r="A19" s="13"/>
      <c r="B19" s="14" t="s">
        <v>31</v>
      </c>
      <c r="C19" s="15"/>
      <c r="D19" s="16" t="s">
        <v>32</v>
      </c>
      <c r="E19" s="17">
        <v>260</v>
      </c>
      <c r="F19" s="18">
        <v>24</v>
      </c>
      <c r="G19" s="17">
        <v>130</v>
      </c>
      <c r="H19" s="17">
        <v>3.75</v>
      </c>
      <c r="I19" s="17">
        <v>3.25</v>
      </c>
      <c r="J19" s="53">
        <v>45</v>
      </c>
    </row>
    <row r="20" spans="1:10">
      <c r="A20" s="13"/>
      <c r="B20" s="14" t="s">
        <v>33</v>
      </c>
      <c r="C20" s="15"/>
      <c r="D20" s="16" t="s">
        <v>34</v>
      </c>
      <c r="E20" s="17">
        <v>310</v>
      </c>
      <c r="F20" s="18">
        <v>45</v>
      </c>
      <c r="G20" s="17">
        <v>180</v>
      </c>
      <c r="H20" s="17">
        <v>13</v>
      </c>
      <c r="I20" s="17">
        <v>8</v>
      </c>
      <c r="J20" s="53">
        <v>52.2</v>
      </c>
    </row>
    <row r="21" spans="1:10">
      <c r="A21" s="13"/>
      <c r="B21" s="14" t="s">
        <v>35</v>
      </c>
      <c r="C21" s="15"/>
      <c r="D21" s="16"/>
      <c r="E21" s="17"/>
      <c r="F21" s="18"/>
      <c r="G21" s="17">
        <v>186.6</v>
      </c>
      <c r="H21" s="17">
        <v>5.5</v>
      </c>
      <c r="I21" s="17">
        <v>8.3</v>
      </c>
      <c r="J21" s="53">
        <v>37.1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5.5</v>
      </c>
      <c r="G22" s="17">
        <v>141.2</v>
      </c>
      <c r="H22" s="17">
        <v>0.6</v>
      </c>
      <c r="I22" s="17">
        <v>0</v>
      </c>
      <c r="J22" s="53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3">
        <v>8.5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1635</v>
      </c>
      <c r="F26" s="49">
        <f t="shared" si="0"/>
        <v>131.2</v>
      </c>
      <c r="G26" s="49">
        <f t="shared" si="0"/>
        <v>1603.39</v>
      </c>
      <c r="H26" s="49">
        <f t="shared" si="0"/>
        <v>52.89</v>
      </c>
      <c r="I26" s="49">
        <f t="shared" si="0"/>
        <v>52.32</v>
      </c>
      <c r="J26" s="59">
        <f t="shared" si="0"/>
        <v>276.22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2023-05-15T07:57:06Z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