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<sst xmlns="http://schemas.openxmlformats.org/spreadsheetml/2006/main" count="43" uniqueCount="41">
  <si>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</si>
  <si>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</si>
  <si>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</si>
  <si>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</si>
  <si>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</si>
  <si>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</si>
  <si>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</si>
  <si>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</si>
  <si>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</si>
  <si>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</si>
  <si>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</si>
  <si>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</si>
  <si>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</si>
  <si>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</si>
  <si>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</si>
  <si>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</si>
  <si>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</si>
  <si>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млочная с масл.слив.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</si>
  <si>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</si>
  <si>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</si>
  <si>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</si>
  <si>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</si>
  <si>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</si>
  <si>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</si>
  <si>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</si>
  <si>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</si>
  <si>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</si>
  <si>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</si>
  <si>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</si>
  <si>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</si>
  <si>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Огурец свежий долькой</t>
  </si>
  <si>
    <t>1 блюдо</t>
  </si>
  <si>
    <t>Борщ со свежей капусты со сметаной</t>
  </si>
  <si>
    <t>2 блюдо</t>
  </si>
  <si>
    <t>Гуляш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</si>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</sst>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dd\.mm\.yyyy"/>
    <numFmt numFmtId="180" formatCode="_-* #\.##0.00\ &quot;₽&quot;_-;\-* #\.##0.00\ &quot;₽&quot;_-;_-* \-??\ &quot;₽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11" fillId="18" borderId="3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4" borderId="3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5" borderId="34" applyNumberFormat="0" applyAlignment="0" applyProtection="0">
      <alignment vertical="center"/>
    </xf>
    <xf numFmtId="0" fontId="5" fillId="11" borderId="28" applyNumberFormat="0" applyAlignment="0" applyProtection="0">
      <alignment vertical="center"/>
    </xf>
    <xf numFmtId="0" fontId="18" fillId="18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26" sqref="M2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45048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35</v>
      </c>
      <c r="G7" s="11">
        <v>288.3</v>
      </c>
      <c r="H7" s="11">
        <v>16</v>
      </c>
      <c r="I7" s="11">
        <v>7.8</v>
      </c>
      <c r="J7" s="53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63.5</v>
      </c>
      <c r="H12" s="11">
        <v>5.12</v>
      </c>
      <c r="I12" s="11">
        <v>4.64</v>
      </c>
      <c r="J12" s="53">
        <v>0.28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4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2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4"/>
      <c r="F17" s="40"/>
      <c r="G17" s="24"/>
      <c r="H17" s="24"/>
      <c r="I17" s="24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53.4</v>
      </c>
      <c r="H18" s="31">
        <v>1.44</v>
      </c>
      <c r="I18" s="31">
        <v>1.56</v>
      </c>
      <c r="J18" s="55">
        <v>2.52</v>
      </c>
    </row>
    <row r="19" spans="1:10">
      <c r="A19" s="13"/>
      <c r="B19" s="43" t="s">
        <v>31</v>
      </c>
      <c r="C19" s="29"/>
      <c r="D19" s="16" t="s">
        <v>32</v>
      </c>
      <c r="E19" s="17">
        <v>260</v>
      </c>
      <c r="F19" s="18">
        <v>24</v>
      </c>
      <c r="G19" s="17">
        <v>199</v>
      </c>
      <c r="H19" s="17">
        <v>6</v>
      </c>
      <c r="I19" s="17">
        <v>3.75</v>
      </c>
      <c r="J19" s="54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30</v>
      </c>
      <c r="G20" s="17">
        <v>232.56</v>
      </c>
      <c r="H20" s="17">
        <v>7</v>
      </c>
      <c r="I20" s="17">
        <v>14</v>
      </c>
      <c r="J20" s="54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1438</v>
      </c>
      <c r="F26" s="50">
        <f t="shared" si="0"/>
        <v>145.5</v>
      </c>
      <c r="G26" s="50">
        <f t="shared" si="0"/>
        <v>1584.22</v>
      </c>
      <c r="H26" s="50">
        <f t="shared" si="0"/>
        <v>55.97</v>
      </c>
      <c r="I26" s="50">
        <f t="shared" si="0"/>
        <v>57.77</v>
      </c>
      <c r="J26" s="59">
        <f t="shared" si="0"/>
        <v>194.27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2023-05-02T00:17:52Z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