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<sst xmlns="http://schemas.openxmlformats.org/spreadsheetml/2006/main" count="43" uniqueCount="40">
  <si>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</si>
  <si>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</si>
  <si>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</si>
  <si>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</si>
  <si>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</si>
  <si>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</si>
  <si>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</si>
  <si>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</si>
  <si>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</si>
  <si>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</si>
  <si>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</si>
  <si>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</si>
  <si>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</si>
  <si>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</si>
  <si>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</si>
  <si>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</si>
  <si>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</si>
  <si>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слив.</t>
  </si>
  <si>
    <t>гор.напиток</t>
  </si>
  <si>
    <t>Чай с сахаром</t>
  </si>
  <si>
    <t>хлеб</t>
  </si>
  <si>
    <t>Хлеб пшеничный</t>
  </si>
  <si>
    <t>Хлеб ржаной</t>
  </si>
  <si>
    <t>Сыр "Голландский" порционно</t>
  </si>
  <si>
    <t>Панкейки</t>
  </si>
  <si>
    <t>Масло слив. порционное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</si>
  <si>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</si>
  <si>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</si>
  <si>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</si>
  <si>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</si>
  <si>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</si>
  <si>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</si>
  <si>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Суп овощной со сметаной</t>
  </si>
  <si>
    <t>2 блюдо</t>
  </si>
  <si>
    <t>Бедро куринное</t>
  </si>
  <si>
    <t>гарнир</t>
  </si>
  <si>
    <t>Макаронные изделия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</si>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</sst>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1" fillId="20" borderId="3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21" borderId="3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28" applyNumberFormat="0" applyAlignment="0" applyProtection="0">
      <alignment vertical="center"/>
    </xf>
    <xf numFmtId="0" fontId="19" fillId="27" borderId="34" applyNumberFormat="0" applyAlignment="0" applyProtection="0">
      <alignment vertical="center"/>
    </xf>
    <xf numFmtId="0" fontId="21" fillId="20" borderId="28" applyNumberFormat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N14" sqref="N1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45044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18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20</v>
      </c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6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31</v>
      </c>
      <c r="C19" s="29"/>
      <c r="D19" s="16" t="s">
        <v>32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31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37</v>
      </c>
      <c r="C22" s="15"/>
      <c r="D22" s="16" t="s">
        <v>19</v>
      </c>
      <c r="E22" s="17">
        <v>200</v>
      </c>
      <c r="F22" s="18">
        <v>5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1513</v>
      </c>
      <c r="F26" s="50">
        <f t="shared" si="0"/>
        <v>138.4</v>
      </c>
      <c r="G26" s="50">
        <f t="shared" si="0"/>
        <v>1528.22</v>
      </c>
      <c r="H26" s="50">
        <f t="shared" si="0"/>
        <v>51.75</v>
      </c>
      <c r="I26" s="50">
        <f t="shared" si="0"/>
        <v>44.85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2023-04-28T00:58:48Z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1049-11.2.0.11536</vt:lpwstr>
  </property>
</Properties>
</file>