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<sst xmlns="http://schemas.openxmlformats.org/spreadsheetml/2006/main" count="43" uniqueCount="41">
  <si>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</si>
  <si>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</si>
  <si>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</si>
  <si>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</si>
  <si>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</si>
  <si>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</si>
  <si>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</si>
  <si>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</si>
  <si>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</si>
  <si>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</si>
  <si>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</si>
  <si>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</si>
  <si>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</si>
  <si>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</si>
  <si>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</si>
  <si>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</si>
  <si>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</si>
  <si>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</si>
  <si>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</si>
  <si>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</si>
  <si>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</si>
  <si>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</si>
  <si>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</si>
  <si>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</si>
  <si>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Чокопай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</si>
  <si>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</si>
  <si>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</si>
  <si>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</si>
  <si>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</si>
  <si>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</si>
  <si>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</si>
  <si>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</si>
  <si>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</si>
  <si>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</si>
  <si>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 xml:space="preserve">Гуляш 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</si>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</sst>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2" fillId="24" borderId="2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5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6" borderId="27" applyNumberFormat="0" applyAlignment="0" applyProtection="0">
      <alignment vertical="center"/>
    </xf>
    <xf numFmtId="0" fontId="18" fillId="27" borderId="28" applyNumberFormat="0" applyAlignment="0" applyProtection="0">
      <alignment vertical="center"/>
    </xf>
    <xf numFmtId="0" fontId="21" fillId="24" borderId="27" applyNumberFormat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9" sqref="D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45043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10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4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45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10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60</v>
      </c>
      <c r="F18" s="32">
        <v>8</v>
      </c>
      <c r="G18" s="31">
        <v>30.46</v>
      </c>
      <c r="H18" s="31">
        <v>0.61</v>
      </c>
      <c r="I18" s="31">
        <v>0</v>
      </c>
      <c r="J18" s="46">
        <v>3.38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20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40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5</v>
      </c>
      <c r="G21" s="17">
        <v>87.45</v>
      </c>
      <c r="H21" s="17">
        <v>5.5</v>
      </c>
      <c r="I21" s="17">
        <v>3.22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45">
        <v>8.5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1448</v>
      </c>
      <c r="F26" s="41">
        <f t="shared" si="0"/>
        <v>140.4</v>
      </c>
      <c r="G26" s="41">
        <f t="shared" si="0"/>
        <v>1447.02</v>
      </c>
      <c r="H26" s="41">
        <f t="shared" si="0"/>
        <v>48.77</v>
      </c>
      <c r="I26" s="41">
        <f t="shared" si="0"/>
        <v>53.14</v>
      </c>
      <c r="J26" s="48">
        <f t="shared" si="0"/>
        <v>236.05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2023-04-26T06:12:39Z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