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<sst xmlns="http://schemas.openxmlformats.org/spreadsheetml/2006/main" count="43" uniqueCount="41">
  <si>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</si>
  <si>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</si>
  <si>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</si>
  <si>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</si>
  <si>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</si>
  <si>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</si>
  <si>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</si>
  <si>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</si>
  <si>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</si>
  <si>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</si>
  <si>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</si>
  <si>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</si>
  <si>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</si>
  <si>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</si>
  <si>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</si>
  <si>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</si>
  <si>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</si>
  <si>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</si>
  <si>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</si>
  <si>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</si>
  <si>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</si>
  <si>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</si>
  <si>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</si>
  <si>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</si>
  <si>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</si>
  <si>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</si>
  <si>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</si>
  <si>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</si>
  <si>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</si>
  <si>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</si>
  <si>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масл.раст</t>
  </si>
  <si>
    <t>1 блюдо</t>
  </si>
  <si>
    <t>Суп картофельный с макарон.изд и курицей</t>
  </si>
  <si>
    <t>2 блюдо</t>
  </si>
  <si>
    <t>Гуляш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</si>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</sst>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6" borderId="28" applyNumberFormat="0" applyAlignment="0" applyProtection="0">
      <alignment vertical="center"/>
    </xf>
    <xf numFmtId="0" fontId="3" fillId="5" borderId="22" applyNumberFormat="0" applyAlignment="0" applyProtection="0">
      <alignment vertical="center"/>
    </xf>
    <xf numFmtId="0" fontId="18" fillId="20" borderId="28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2" sqref="M1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45029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45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1.4</v>
      </c>
      <c r="G10" s="17">
        <v>77.7</v>
      </c>
      <c r="H10" s="17">
        <v>2.55</v>
      </c>
      <c r="I10" s="17">
        <v>0.99</v>
      </c>
      <c r="J10" s="45">
        <v>12.75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54.6</v>
      </c>
      <c r="H11" s="17">
        <v>3.48</v>
      </c>
      <c r="I11" s="17">
        <v>4.42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13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100</v>
      </c>
      <c r="F18" s="32">
        <v>10</v>
      </c>
      <c r="G18" s="31">
        <v>50.76</v>
      </c>
      <c r="H18" s="31">
        <v>1.02</v>
      </c>
      <c r="I18" s="31">
        <v>3.64</v>
      </c>
      <c r="J18" s="46">
        <v>5.64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22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42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9</v>
      </c>
      <c r="G21" s="17">
        <v>116.6</v>
      </c>
      <c r="H21" s="17">
        <v>5.5</v>
      </c>
      <c r="I21" s="17">
        <v>8.3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45">
        <v>26.1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1652</v>
      </c>
      <c r="F26" s="41">
        <f t="shared" si="0"/>
        <v>156</v>
      </c>
      <c r="G26" s="41">
        <f t="shared" si="0"/>
        <v>1612.49</v>
      </c>
      <c r="H26" s="41">
        <f t="shared" si="0"/>
        <v>54.25</v>
      </c>
      <c r="I26" s="41">
        <f t="shared" si="0"/>
        <v>65.34</v>
      </c>
      <c r="J26" s="48">
        <f t="shared" si="0"/>
        <v>273.21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2023-04-12T03:03:35Z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