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<sst xmlns="http://schemas.openxmlformats.org/spreadsheetml/2006/main" count="43" uniqueCount="41">
  <si>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</si>
  <si>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</si>
  <si>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</si>
  <si>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</si>
  <si>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</si>
  <si>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</si>
  <si>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</si>
  <si>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</si>
  <si>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</si>
  <si>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</si>
  <si>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</si>
  <si>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</si>
  <si>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</si>
  <si>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</si>
  <si>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</si>
  <si>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</si>
  <si>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</si>
  <si>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</si>
  <si>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</si>
  <si>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</si>
  <si>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</si>
  <si>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</si>
  <si>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</si>
  <si>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</si>
  <si>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</si>
  <si>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</si>
  <si>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</si>
  <si>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</si>
  <si>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</si>
  <si>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</si>
  <si>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Кукуруза сладкая</t>
  </si>
  <si>
    <t>1 блюдо</t>
  </si>
  <si>
    <t>Суп картофельный с макарон.изд и курицей</t>
  </si>
  <si>
    <t>2 блюдо</t>
  </si>
  <si>
    <t>Печень гов.</t>
  </si>
  <si>
    <t>гарнир</t>
  </si>
  <si>
    <t>Каша пшенная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</si>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</sst>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7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3" fillId="18" borderId="2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23" borderId="2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4" fillId="0" borderId="22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24" borderId="28" applyNumberFormat="0" applyAlignment="0" applyProtection="0">
      <alignment vertical="center"/>
    </xf>
    <xf numFmtId="0" fontId="7" fillId="8" borderId="23" applyNumberFormat="0" applyAlignment="0" applyProtection="0">
      <alignment vertical="center"/>
    </xf>
    <xf numFmtId="0" fontId="15" fillId="18" borderId="28" applyNumberFormat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2" sqref="D2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45008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12</v>
      </c>
      <c r="G7" s="11">
        <v>302.75</v>
      </c>
      <c r="H7" s="11">
        <v>6.8</v>
      </c>
      <c r="I7" s="11">
        <v>8.25</v>
      </c>
      <c r="J7" s="44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45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45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45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45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13</v>
      </c>
      <c r="G12" s="11">
        <v>52</v>
      </c>
      <c r="H12" s="11">
        <v>0.4</v>
      </c>
      <c r="I12" s="11">
        <v>0.4</v>
      </c>
      <c r="J12" s="44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28</v>
      </c>
      <c r="B18" s="34" t="s">
        <v>29</v>
      </c>
      <c r="C18" s="29"/>
      <c r="D18" s="30" t="s">
        <v>30</v>
      </c>
      <c r="E18" s="31">
        <v>60</v>
      </c>
      <c r="F18" s="32">
        <v>11</v>
      </c>
      <c r="G18" s="31">
        <v>30.46</v>
      </c>
      <c r="H18" s="31">
        <v>0.61</v>
      </c>
      <c r="I18" s="31">
        <v>0</v>
      </c>
      <c r="J18" s="46">
        <v>3.38</v>
      </c>
    </row>
    <row r="19" ht="30" spans="1:10">
      <c r="A19" s="13"/>
      <c r="B19" s="14" t="s">
        <v>31</v>
      </c>
      <c r="C19" s="15"/>
      <c r="D19" s="16" t="s">
        <v>32</v>
      </c>
      <c r="E19" s="17">
        <v>280</v>
      </c>
      <c r="F19" s="18">
        <v>20</v>
      </c>
      <c r="G19" s="17">
        <v>156.5</v>
      </c>
      <c r="H19" s="17">
        <v>4.75</v>
      </c>
      <c r="I19" s="17">
        <v>4.75</v>
      </c>
      <c r="J19" s="45">
        <v>11.5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25</v>
      </c>
      <c r="G20" s="17">
        <v>240.38</v>
      </c>
      <c r="H20" s="17">
        <v>14.96</v>
      </c>
      <c r="I20" s="17">
        <v>16.55</v>
      </c>
      <c r="J20" s="45">
        <v>19.8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7</v>
      </c>
      <c r="G21" s="17">
        <v>87.45</v>
      </c>
      <c r="H21" s="17">
        <v>5.5</v>
      </c>
      <c r="I21" s="17">
        <v>3.22</v>
      </c>
      <c r="J21" s="45">
        <v>37.1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13</v>
      </c>
      <c r="G22" s="17">
        <v>121</v>
      </c>
      <c r="H22" s="17">
        <v>0.8</v>
      </c>
      <c r="I22" s="17">
        <v>0.6</v>
      </c>
      <c r="J22" s="45">
        <v>22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45">
        <v>8.5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1448</v>
      </c>
      <c r="F26" s="41">
        <f t="shared" si="0"/>
        <v>135.4</v>
      </c>
      <c r="G26" s="41">
        <f t="shared" si="0"/>
        <v>1447.02</v>
      </c>
      <c r="H26" s="41">
        <f t="shared" si="0"/>
        <v>48.77</v>
      </c>
      <c r="I26" s="41">
        <f t="shared" si="0"/>
        <v>53.14</v>
      </c>
      <c r="J26" s="48">
        <f t="shared" si="0"/>
        <v>236.05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2023-03-22T03:44:31Z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