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<sst xmlns="http://schemas.openxmlformats.org/spreadsheetml/2006/main" count="43" uniqueCount="41">
  <si>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</si>
  <si>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</si>
  <si>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</si>
  <si>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</si>
  <si>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</si>
  <si>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</si>
  <si>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</si>
  <si>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</si>
  <si>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</si>
  <si>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</si>
  <si>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</si>
  <si>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</si>
  <si>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</si>
  <si>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</si>
  <si>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</si>
  <si>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</si>
  <si>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</si>
  <si>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</si>
  <si>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</si>
  <si>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</si>
  <si>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</si>
  <si>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</si>
  <si>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</si>
  <si>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</si>
  <si>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</si>
  <si>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Пряник (пр.произ.)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</si>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</sst>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13" fillId="30" borderId="3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31" borderId="3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29" applyNumberFormat="0" applyAlignment="0" applyProtection="0">
      <alignment vertical="center"/>
    </xf>
    <xf numFmtId="0" fontId="10" fillId="16" borderId="30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44963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15</v>
      </c>
      <c r="G7" s="11">
        <v>238.12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4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ht="16.5" spans="1:10">
      <c r="A13" s="23"/>
      <c r="B13" s="20"/>
      <c r="C13" s="15"/>
      <c r="D13" s="24" t="s">
        <v>25</v>
      </c>
      <c r="E13" s="25">
        <v>30</v>
      </c>
      <c r="F13" s="25">
        <v>4</v>
      </c>
      <c r="G13" s="25">
        <v>77.25</v>
      </c>
      <c r="H13" s="25">
        <v>1.87</v>
      </c>
      <c r="I13" s="25">
        <v>7.5</v>
      </c>
      <c r="J13" s="25">
        <v>25.5</v>
      </c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25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5"/>
      <c r="F17" s="40"/>
      <c r="G17" s="25"/>
      <c r="H17" s="25"/>
      <c r="I17" s="25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9</v>
      </c>
      <c r="G18" s="31">
        <v>30.46</v>
      </c>
      <c r="H18" s="31">
        <v>0.61</v>
      </c>
      <c r="I18" s="31"/>
      <c r="J18" s="55">
        <v>3.38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4">
        <v>14.75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4">
        <v>10.1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54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4">
        <v>91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1358</v>
      </c>
      <c r="F26" s="50">
        <f t="shared" si="0"/>
        <v>131.2</v>
      </c>
      <c r="G26" s="50">
        <f t="shared" si="0"/>
        <v>1401.29</v>
      </c>
      <c r="H26" s="50">
        <f t="shared" si="0"/>
        <v>36.65</v>
      </c>
      <c r="I26" s="50">
        <f t="shared" si="0"/>
        <v>42.26</v>
      </c>
      <c r="J26" s="59">
        <f t="shared" si="0"/>
        <v>305.6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2023-02-03T07:43:21Z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