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<sst xmlns="http://schemas.openxmlformats.org/spreadsheetml/2006/main" count="44" uniqueCount="42">
  <si>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</si>
  <si>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</si>
  <si>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</si>
  <si>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</si>
  <si>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</si>
  <si>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</si>
  <si>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</si>
  <si>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</si>
  <si>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</si>
  <si>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</si>
  <si>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</si>
  <si>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</si>
  <si>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</si>
  <si>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</si>
  <si>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</si>
  <si>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</si>
  <si>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</si>
  <si>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</si>
  <si>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</si>
  <si>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</si>
  <si>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</si>
  <si>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</si>
  <si>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</si>
  <si>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</si>
  <si>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Апельсин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</si>
  <si>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</si>
  <si>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</si>
  <si>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</si>
  <si>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</si>
  <si>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</si>
  <si>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</si>
  <si>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</si>
  <si>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</si>
  <si>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овощной с картофелем</t>
  </si>
  <si>
    <t>2 блюдо</t>
  </si>
  <si>
    <t>Котлета куринная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</si>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</sst>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5" fillId="7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8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2" borderId="27" applyNumberFormat="0" applyAlignment="0" applyProtection="0">
      <alignment vertical="center"/>
    </xf>
    <xf numFmtId="0" fontId="3" fillId="5" borderId="22" applyNumberFormat="0" applyAlignment="0" applyProtection="0">
      <alignment vertical="center"/>
    </xf>
    <xf numFmtId="0" fontId="16" fillId="7" borderId="27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3" sqref="N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44950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19.5</v>
      </c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spans="1:10">
      <c r="A14" s="24"/>
      <c r="B14" s="25"/>
      <c r="C14" s="25"/>
      <c r="D14" s="26" t="s">
        <v>26</v>
      </c>
      <c r="E14" s="27">
        <v>200</v>
      </c>
      <c r="F14" s="27">
        <v>12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110</v>
      </c>
      <c r="F20" s="18">
        <v>34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200</v>
      </c>
      <c r="F21" s="18">
        <v>11</v>
      </c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2.5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1835</v>
      </c>
      <c r="F26" s="49">
        <f t="shared" si="0"/>
        <v>155.7</v>
      </c>
      <c r="G26" s="49">
        <f t="shared" si="0"/>
        <v>1646.39</v>
      </c>
      <c r="H26" s="49">
        <f t="shared" si="0"/>
        <v>53.79</v>
      </c>
      <c r="I26" s="49">
        <f t="shared" si="0"/>
        <v>52.52</v>
      </c>
      <c r="J26" s="59">
        <f t="shared" si="0"/>
        <v>284.32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2023-01-24T02:33:57Z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