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<sst xmlns="http://schemas.openxmlformats.org/spreadsheetml/2006/main" count="43" uniqueCount="41">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</sst>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11" fillId="18" borderId="3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2" borderId="3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7" borderId="29" applyNumberFormat="0" applyAlignment="0" applyProtection="0">
      <alignment vertical="center"/>
    </xf>
    <xf numFmtId="0" fontId="5" fillId="9" borderId="28" applyNumberFormat="0" applyAlignment="0" applyProtection="0">
      <alignment vertical="center"/>
    </xf>
    <xf numFmtId="0" fontId="19" fillId="18" borderId="29" applyNumberFormat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30" sqref="D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44945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14</v>
      </c>
      <c r="G7" s="11">
        <v>312.8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4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31</v>
      </c>
      <c r="G12" s="11">
        <v>53</v>
      </c>
      <c r="H12" s="11">
        <v>0.8</v>
      </c>
      <c r="I12" s="11">
        <v>0.2</v>
      </c>
      <c r="J12" s="53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10</v>
      </c>
      <c r="G18" s="31">
        <v>58.8</v>
      </c>
      <c r="H18" s="31">
        <v>2.16</v>
      </c>
      <c r="I18" s="31">
        <v>6.84</v>
      </c>
      <c r="J18" s="55">
        <v>11.7</v>
      </c>
    </row>
    <row r="19" spans="1:10">
      <c r="A19" s="13"/>
      <c r="B19" s="43" t="s">
        <v>31</v>
      </c>
      <c r="C19" s="29"/>
      <c r="D19" s="16" t="s">
        <v>32</v>
      </c>
      <c r="E19" s="17">
        <v>275</v>
      </c>
      <c r="F19" s="18">
        <v>19.5</v>
      </c>
      <c r="G19" s="17">
        <v>168.8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216.6</v>
      </c>
      <c r="H20" s="17">
        <v>9.09</v>
      </c>
      <c r="I20" s="17">
        <v>12.87</v>
      </c>
      <c r="J20" s="54">
        <v>1.71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4">
        <v>23.85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1483</v>
      </c>
      <c r="F26" s="50">
        <f t="shared" si="0"/>
        <v>137.4</v>
      </c>
      <c r="G26" s="50">
        <f t="shared" si="0"/>
        <v>1442.48</v>
      </c>
      <c r="H26" s="50">
        <f t="shared" si="0"/>
        <v>46.32</v>
      </c>
      <c r="I26" s="50">
        <f t="shared" si="0"/>
        <v>45.64</v>
      </c>
      <c r="J26" s="59">
        <f t="shared" si="0"/>
        <v>189.59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2023-01-18T03:57:32Z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