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<sst xmlns="http://schemas.openxmlformats.org/spreadsheetml/2006/main" count="43" uniqueCount="41">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</sst>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9" fillId="17" borderId="3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6" borderId="3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3" borderId="33" applyNumberFormat="0" applyAlignment="0" applyProtection="0">
      <alignment vertical="center"/>
    </xf>
    <xf numFmtId="0" fontId="19" fillId="24" borderId="35" applyNumberFormat="0" applyAlignment="0" applyProtection="0">
      <alignment vertical="center"/>
    </xf>
    <xf numFmtId="0" fontId="18" fillId="17" borderId="33" applyNumberFormat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44916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6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7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7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7">
        <v>16.5</v>
      </c>
    </row>
    <row r="13" ht="16.5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9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60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60</v>
      </c>
      <c r="F18" s="45">
        <v>8</v>
      </c>
      <c r="G18" s="44">
        <v>30.46</v>
      </c>
      <c r="H18" s="44">
        <v>0.48</v>
      </c>
      <c r="I18" s="44">
        <v>1.56</v>
      </c>
      <c r="J18" s="61">
        <v>4.14</v>
      </c>
    </row>
    <row r="19" spans="1:10">
      <c r="A19" s="13"/>
      <c r="B19" s="46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7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7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12</v>
      </c>
      <c r="G21" s="17">
        <v>180</v>
      </c>
      <c r="H21" s="17">
        <v>0.54</v>
      </c>
      <c r="I21" s="17">
        <v>4.86</v>
      </c>
      <c r="J21" s="57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7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7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7">
        <v>8.5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4"/>
      <c r="B26" s="51"/>
      <c r="C26" s="51"/>
      <c r="D26" s="52"/>
      <c r="E26" s="53">
        <f t="shared" ref="E26:J26" si="0">SUM(E7:E25)</f>
        <v>1598</v>
      </c>
      <c r="F26" s="53">
        <f t="shared" si="0"/>
        <v>148.9</v>
      </c>
      <c r="G26" s="53">
        <f t="shared" si="0"/>
        <v>1508.98</v>
      </c>
      <c r="H26" s="53">
        <f t="shared" si="0"/>
        <v>39.58</v>
      </c>
      <c r="I26" s="53">
        <f t="shared" si="0"/>
        <v>53.68</v>
      </c>
      <c r="J26" s="63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2022-12-20T06:00:00Z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