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<sst xmlns="http://schemas.openxmlformats.org/spreadsheetml/2006/main" count="43" uniqueCount="41">
  <si>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</si>
  <si>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</si>
  <si>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</si>
  <si>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</si>
  <si>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</si>
  <si>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</si>
  <si>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</si>
  <si>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</si>
  <si>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</si>
  <si>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</si>
  <si>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</si>
  <si>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</si>
  <si>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</si>
  <si>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</si>
  <si>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</si>
  <si>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</si>
  <si>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</si>
  <si>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</si>
  <si>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</si>
  <si>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</si>
  <si>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</si>
  <si>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</si>
  <si>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</si>
  <si>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</si>
  <si>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</si>
  <si>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</si>
  <si>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</si>
  <si>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</si>
  <si>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</si>
  <si>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</si>
  <si>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</si>
  <si>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</si>
  <si>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.и курицей</t>
  </si>
  <si>
    <t>2 блюдо</t>
  </si>
  <si>
    <t>Гуляш</t>
  </si>
  <si>
    <t>гарнир</t>
  </si>
  <si>
    <t>Рис припущенный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</si>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</sst>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9" fillId="21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2" borderId="24" applyNumberFormat="0" applyAlignment="0" applyProtection="0">
      <alignment vertical="center"/>
    </xf>
    <xf numFmtId="0" fontId="6" fillId="12" borderId="22" applyNumberFormat="0" applyAlignment="0" applyProtection="0">
      <alignment vertical="center"/>
    </xf>
    <xf numFmtId="0" fontId="8" fillId="2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17</v>
      </c>
      <c r="G7" s="11">
        <v>302.75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54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15</v>
      </c>
      <c r="G12" s="11">
        <v>52</v>
      </c>
      <c r="H12" s="11">
        <v>0.4</v>
      </c>
      <c r="I12" s="11">
        <v>0.4</v>
      </c>
      <c r="J12" s="52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13</v>
      </c>
      <c r="G18" s="41">
        <v>50.76</v>
      </c>
      <c r="H18" s="41">
        <v>1.02</v>
      </c>
      <c r="I18" s="41">
        <v>3.64</v>
      </c>
      <c r="J18" s="57">
        <v>5.64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53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50</v>
      </c>
      <c r="G20" s="17">
        <v>240.38</v>
      </c>
      <c r="H20" s="17">
        <v>14.96</v>
      </c>
      <c r="I20" s="17">
        <v>16.55</v>
      </c>
      <c r="J20" s="53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87.45</v>
      </c>
      <c r="H21" s="17">
        <v>5.5</v>
      </c>
      <c r="I21" s="17">
        <v>3.22</v>
      </c>
      <c r="J21" s="53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1.2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1607</v>
      </c>
      <c r="F26" s="49">
        <f t="shared" si="0"/>
        <v>162.4</v>
      </c>
      <c r="G26" s="49">
        <f t="shared" si="0"/>
        <v>1582.74</v>
      </c>
      <c r="H26" s="49">
        <f t="shared" si="0"/>
        <v>54.25</v>
      </c>
      <c r="I26" s="49">
        <f t="shared" si="0"/>
        <v>60.26</v>
      </c>
      <c r="J26" s="59">
        <f t="shared" si="0"/>
        <v>259.86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2022-12-14T05:31:06Z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