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<sst xmlns="http://schemas.openxmlformats.org/spreadsheetml/2006/main" count="44" uniqueCount="42">
  <si>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</si>
  <si>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</si>
  <si>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</si>
  <si>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</si>
  <si>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</si>
  <si>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</si>
  <si>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</si>
  <si>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</si>
  <si>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</si>
  <si>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</si>
  <si>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</si>
  <si>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</si>
  <si>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</si>
  <si>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</si>
  <si>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</si>
  <si>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</si>
  <si>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</si>
  <si>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</si>
  <si>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</si>
  <si>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</si>
  <si>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</si>
  <si>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</si>
  <si>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</si>
  <si>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</si>
  <si>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Апельсин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</si>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</sst>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7" borderId="2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24" applyNumberFormat="0" applyAlignment="0" applyProtection="0">
      <alignment vertical="center"/>
    </xf>
    <xf numFmtId="0" fontId="8" fillId="10" borderId="25" applyNumberFormat="0" applyAlignment="0" applyProtection="0">
      <alignment vertical="center"/>
    </xf>
    <xf numFmtId="0" fontId="7" fillId="9" borderId="24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22" sqref="M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12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>
        <v>0.4</v>
      </c>
      <c r="I15" s="31">
        <v>0.3</v>
      </c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60</v>
      </c>
      <c r="F18" s="42">
        <v>9</v>
      </c>
      <c r="G18" s="41">
        <v>63.9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3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5.5</v>
      </c>
      <c r="I21" s="17">
        <v>6.22</v>
      </c>
      <c r="J21" s="53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6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>SUM(E7:E25)</f>
        <v>1638</v>
      </c>
      <c r="F26" s="49">
        <f>SUM(F7:F25)</f>
        <v>136.7</v>
      </c>
      <c r="G26" s="49">
        <f>SUM(G7:G25)</f>
        <v>1449.03</v>
      </c>
      <c r="H26" s="49">
        <f>SUM(H7:H25)</f>
        <v>49.65</v>
      </c>
      <c r="I26" s="49">
        <f>SUM(I7:I25)</f>
        <v>46.79</v>
      </c>
      <c r="J26" s="59">
        <f>SUM(J7:J25)</f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2022-12-12T05:06:47Z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