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<sst xmlns="http://schemas.openxmlformats.org/spreadsheetml/2006/main" count="43" uniqueCount="41">
  <si>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</si>
  <si>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</si>
  <si>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</si>
  <si>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</si>
  <si>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</si>
  <si>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</si>
  <si>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</si>
  <si>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</si>
  <si>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</si>
  <si>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</si>
  <si>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</si>
  <si>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</si>
  <si>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</si>
  <si>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</si>
  <si>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</si>
  <si>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</si>
  <si>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</si>
  <si>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</si>
  <si>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</si>
  <si>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</si>
  <si>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</si>
  <si>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</si>
  <si>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</si>
  <si>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</si>
  <si>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</si>
  <si>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</si>
  <si>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Масло слив. порционное</t>
  </si>
  <si>
    <t>Пряник (пр.произ.)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</si>
  <si>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</si>
  <si>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</si>
  <si>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</si>
  <si>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</si>
  <si>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</si>
  <si>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</si>
  <si>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</si>
  <si>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</si>
  <si>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Картофель тушенный с овощами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</si>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</sst>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_-;\-* #\ ##0_-;_-* &quot;-&quot;_-;_-@_-"/>
    <numFmt numFmtId="178" formatCode="_-* #\ ##0\ &quot;₽&quot;_-;\-* #\ ##0\ &quot;₽&quot;_-;_-* \-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10" fillId="23" borderId="2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5" borderId="2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7" borderId="19" applyNumberFormat="0" applyAlignment="0" applyProtection="0">
      <alignment vertical="center"/>
    </xf>
    <xf numFmtId="0" fontId="8" fillId="21" borderId="20" applyNumberFormat="0" applyAlignment="0" applyProtection="0">
      <alignment vertical="center"/>
    </xf>
    <xf numFmtId="0" fontId="13" fillId="23" borderId="19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O10" sqref="O1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44907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18</v>
      </c>
      <c r="G4" s="11">
        <v>238.12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102</v>
      </c>
      <c r="H5" s="17">
        <v>0.4</v>
      </c>
      <c r="I5" s="17">
        <v>0.4</v>
      </c>
      <c r="J5" s="35">
        <v>22.8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4.8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2.4</v>
      </c>
      <c r="G7" s="17">
        <v>77.7</v>
      </c>
      <c r="H7" s="17">
        <v>2.5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15</v>
      </c>
      <c r="F8" s="18">
        <v>14</v>
      </c>
      <c r="G8" s="17">
        <v>54.6</v>
      </c>
      <c r="H8" s="17">
        <v>3.48</v>
      </c>
      <c r="I8" s="17">
        <v>4.42</v>
      </c>
      <c r="J8" s="35"/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 t="s">
        <v>26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 t="s">
        <v>27</v>
      </c>
      <c r="E11" s="23">
        <v>30</v>
      </c>
      <c r="F11" s="23">
        <v>4</v>
      </c>
      <c r="G11" s="23">
        <v>77.25</v>
      </c>
      <c r="H11" s="23">
        <v>1.87</v>
      </c>
      <c r="I11" s="23">
        <v>7.5</v>
      </c>
      <c r="J11" s="23">
        <v>25.5</v>
      </c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18</v>
      </c>
      <c r="G12" s="27">
        <v>50.76</v>
      </c>
      <c r="H12" s="27">
        <v>0.61</v>
      </c>
      <c r="I12" s="27">
        <v>3.64</v>
      </c>
      <c r="J12" s="36">
        <v>5.64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20</v>
      </c>
      <c r="G13" s="17">
        <v>189</v>
      </c>
      <c r="H13" s="17">
        <v>6.25</v>
      </c>
      <c r="I13" s="17">
        <v>3</v>
      </c>
      <c r="J13" s="35">
        <v>14.75</v>
      </c>
    </row>
    <row r="14" spans="1:10">
      <c r="A14" s="13"/>
      <c r="B14" s="14" t="s">
        <v>33</v>
      </c>
      <c r="C14" s="15"/>
      <c r="D14" s="16" t="s">
        <v>34</v>
      </c>
      <c r="E14" s="17">
        <v>120</v>
      </c>
      <c r="F14" s="18">
        <v>38</v>
      </c>
      <c r="G14" s="17">
        <v>248.5</v>
      </c>
      <c r="H14" s="17">
        <v>6.8</v>
      </c>
      <c r="I14" s="17">
        <v>7</v>
      </c>
      <c r="J14" s="35">
        <v>10.1</v>
      </c>
    </row>
    <row r="15" spans="1:10">
      <c r="A15" s="13"/>
      <c r="B15" s="14" t="s">
        <v>35</v>
      </c>
      <c r="C15" s="15"/>
      <c r="D15" s="16" t="s">
        <v>36</v>
      </c>
      <c r="E15" s="17">
        <v>200</v>
      </c>
      <c r="F15" s="18">
        <v>12</v>
      </c>
      <c r="G15" s="17">
        <v>176.4</v>
      </c>
      <c r="H15" s="17">
        <v>1.57</v>
      </c>
      <c r="I15" s="17">
        <v>0.54</v>
      </c>
      <c r="J15" s="35">
        <v>28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5</v>
      </c>
      <c r="G16" s="17">
        <v>91</v>
      </c>
      <c r="H16" s="17">
        <v>0</v>
      </c>
      <c r="I16" s="17">
        <v>0</v>
      </c>
      <c r="J16" s="35">
        <v>91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2.8</v>
      </c>
      <c r="G18" s="17">
        <v>77.7</v>
      </c>
      <c r="H18" s="17">
        <v>2.55</v>
      </c>
      <c r="I18" s="17">
        <v>0.9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1577</v>
      </c>
      <c r="F20" s="23">
        <f t="shared" si="0"/>
        <v>160.4</v>
      </c>
      <c r="G20" s="23">
        <f t="shared" si="0"/>
        <v>1633.13</v>
      </c>
      <c r="H20" s="23">
        <f t="shared" si="0"/>
        <v>41.67</v>
      </c>
      <c r="I20" s="23">
        <f t="shared" si="0"/>
        <v>49.29</v>
      </c>
      <c r="J20" s="23">
        <f t="shared" si="0"/>
        <v>329.41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2022-12-09T05:49:54Z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1049-11.2.0.11417</vt:lpwstr>
  </property>
</Properties>
</file>