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<sst xmlns="http://schemas.openxmlformats.org/spreadsheetml/2006/main" count="43" uniqueCount="41">
  <si>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</si>
  <si>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</si>
  <si>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</si>
  <si>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</si>
  <si>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</si>
  <si>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</si>
  <si>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</si>
  <si>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</si>
  <si>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</si>
  <si>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</si>
  <si>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</si>
  <si>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</si>
  <si>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</si>
  <si>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</si>
  <si>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</si>
  <si>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</si>
  <si>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</si>
  <si>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</si>
  <si>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</si>
  <si>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</si>
  <si>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</si>
  <si>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</si>
  <si>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</si>
  <si>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</si>
  <si>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Завтрак 2</t>
  </si>
  <si>
    <t>фрукты</t>
  </si>
  <si>
    <t>Яблоко</t>
  </si>
  <si>
    <t>Масло слив. порционное</t>
  </si>
  <si>
    <t>Обед</t>
  </si>
  <si>
    <t>закуска</t>
  </si>
  <si>
    <t>Салат "Витаминный"</t>
  </si>
  <si>
    <t>1 блюдо</t>
  </si>
  <si>
    <t>Суп овощной</t>
  </si>
  <si>
    <t>2 блюдо</t>
  </si>
  <si>
    <t>Бедро куринное</t>
  </si>
  <si>
    <t>гарнир</t>
  </si>
  <si>
    <t>Макароны изделия отварные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</si>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</sst>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_-;\-* #\ ##0_-;_-* &quot;-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4" fillId="10" borderId="1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3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9" borderId="18" applyNumberFormat="0" applyAlignment="0" applyProtection="0">
      <alignment vertical="center"/>
    </xf>
    <xf numFmtId="0" fontId="18" fillId="31" borderId="24" applyNumberFormat="0" applyAlignment="0" applyProtection="0">
      <alignment vertical="center"/>
    </xf>
    <xf numFmtId="0" fontId="3" fillId="10" borderId="18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8" sqref="D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44897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25</v>
      </c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2.6</v>
      </c>
      <c r="G5" s="17">
        <v>36.8</v>
      </c>
      <c r="H5" s="17">
        <v>0.2</v>
      </c>
      <c r="I5" s="17">
        <v>0</v>
      </c>
      <c r="J5" s="35">
        <v>6.5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1.6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10</v>
      </c>
      <c r="G8" s="17">
        <v>54.6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15</v>
      </c>
      <c r="G9" s="11">
        <v>53</v>
      </c>
      <c r="H9" s="11">
        <v>0.08</v>
      </c>
      <c r="I9" s="11">
        <v>0.4</v>
      </c>
      <c r="J9" s="34">
        <v>7.5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15</v>
      </c>
      <c r="G12" s="27">
        <v>84.5</v>
      </c>
      <c r="H12" s="27">
        <v>1.65</v>
      </c>
      <c r="I12" s="27">
        <v>0.2</v>
      </c>
      <c r="J12" s="36">
        <v>5.7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22</v>
      </c>
      <c r="G13" s="17">
        <v>181.75</v>
      </c>
      <c r="H13" s="17">
        <v>4.25</v>
      </c>
      <c r="I13" s="17">
        <v>4</v>
      </c>
      <c r="J13" s="35">
        <v>10.5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33</v>
      </c>
      <c r="G14" s="17">
        <v>204</v>
      </c>
      <c r="H14" s="17">
        <v>6.15</v>
      </c>
      <c r="I14" s="17">
        <v>18.24</v>
      </c>
      <c r="J14" s="35">
        <v>0.97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11</v>
      </c>
      <c r="G15" s="17">
        <v>176.4</v>
      </c>
      <c r="H15" s="17">
        <v>1.57</v>
      </c>
      <c r="I15" s="17">
        <v>0.75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6</v>
      </c>
      <c r="G16" s="17">
        <v>118.2</v>
      </c>
      <c r="H16" s="17">
        <v>0.2</v>
      </c>
      <c r="I16" s="17">
        <v>0.2</v>
      </c>
      <c r="J16" s="35">
        <v>30.6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1627</v>
      </c>
      <c r="F20" s="23">
        <f t="shared" si="0"/>
        <v>156.6</v>
      </c>
      <c r="G20" s="23">
        <f t="shared" si="0"/>
        <v>1547.65</v>
      </c>
      <c r="H20" s="23">
        <f t="shared" si="0"/>
        <v>45.82</v>
      </c>
      <c r="I20" s="23">
        <f t="shared" si="0"/>
        <v>55.44</v>
      </c>
      <c r="J20" s="23">
        <f t="shared" si="0"/>
        <v>170.49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2022-11-30T07:25:10Z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