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<sst xmlns="http://schemas.openxmlformats.org/spreadsheetml/2006/main" count="43" uniqueCount="41">
  <si>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</si>
  <si>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</si>
  <si>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</si>
  <si>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</si>
  <si>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</si>
  <si>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</si>
  <si>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</si>
  <si>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</si>
  <si>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</si>
  <si>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</si>
  <si>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</si>
  <si>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</si>
  <si>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</si>
  <si>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</si>
  <si>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</si>
  <si>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</si>
  <si>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</si>
  <si>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</si>
  <si>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</si>
  <si>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</si>
  <si>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</si>
  <si>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</si>
  <si>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</si>
  <si>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</si>
  <si>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</si>
  <si>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</si>
  <si>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Масло слив. порционное</t>
  </si>
  <si>
    <t>Пряник (пр.произ.)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</si>
  <si>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</si>
  <si>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</si>
  <si>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</si>
  <si>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</si>
  <si>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</si>
  <si>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</si>
  <si>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</si>
  <si>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</si>
  <si>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Картофель тушенный с овощами</t>
  </si>
  <si>
    <t>сладкое</t>
  </si>
  <si>
    <t>Напиток апельсиновый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</si>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</sst>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dd\.mm\.yyyy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_-* #\ ##0_-;\-* #\ ##0_-;_-* &quot;-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9" fillId="11" borderId="2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0" borderId="2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1" borderId="18" applyNumberFormat="0" applyAlignment="0" applyProtection="0">
      <alignment vertical="center"/>
    </xf>
    <xf numFmtId="0" fontId="17" fillId="22" borderId="24" applyNumberFormat="0" applyAlignment="0" applyProtection="0">
      <alignment vertical="center"/>
    </xf>
    <xf numFmtId="0" fontId="4" fillId="11" borderId="18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P16" sqref="P1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44893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15</v>
      </c>
      <c r="G4" s="11">
        <v>238.12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102</v>
      </c>
      <c r="H5" s="17">
        <v>0.4</v>
      </c>
      <c r="I5" s="17">
        <v>0.4</v>
      </c>
      <c r="J5" s="35">
        <v>22.8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9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27</v>
      </c>
      <c r="E11" s="23">
        <v>30</v>
      </c>
      <c r="F11" s="23">
        <v>4</v>
      </c>
      <c r="G11" s="23">
        <v>77.25</v>
      </c>
      <c r="H11" s="23">
        <v>1.87</v>
      </c>
      <c r="I11" s="23">
        <v>7.5</v>
      </c>
      <c r="J11" s="23">
        <v>25.5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9</v>
      </c>
      <c r="G12" s="27">
        <v>30.46</v>
      </c>
      <c r="H12" s="27">
        <v>0.61</v>
      </c>
      <c r="I12" s="27"/>
      <c r="J12" s="36">
        <v>3.38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20</v>
      </c>
      <c r="G13" s="17">
        <v>189</v>
      </c>
      <c r="H13" s="17">
        <v>6.25</v>
      </c>
      <c r="I13" s="17">
        <v>3</v>
      </c>
      <c r="J13" s="35">
        <v>14.75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35</v>
      </c>
      <c r="G14" s="17">
        <v>197.08</v>
      </c>
      <c r="H14" s="17">
        <v>6.8</v>
      </c>
      <c r="I14" s="17">
        <v>7</v>
      </c>
      <c r="J14" s="35">
        <v>10.1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10</v>
      </c>
      <c r="G15" s="17">
        <v>132.3</v>
      </c>
      <c r="H15" s="17">
        <v>1.57</v>
      </c>
      <c r="I15" s="17">
        <v>0.54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9</v>
      </c>
      <c r="G16" s="17">
        <v>91</v>
      </c>
      <c r="H16" s="17">
        <v>0</v>
      </c>
      <c r="I16" s="17">
        <v>0</v>
      </c>
      <c r="J16" s="35">
        <v>91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1358</v>
      </c>
      <c r="F20" s="23">
        <f t="shared" si="0"/>
        <v>137.2</v>
      </c>
      <c r="G20" s="23">
        <f t="shared" si="0"/>
        <v>1401.29</v>
      </c>
      <c r="H20" s="23">
        <f t="shared" si="0"/>
        <v>36.65</v>
      </c>
      <c r="I20" s="23">
        <f t="shared" si="0"/>
        <v>42.26</v>
      </c>
      <c r="J20" s="23">
        <f t="shared" si="0"/>
        <v>305.6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2022-11-25T06:56:11Z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1049-11.2.0.11417</vt:lpwstr>
  </property>
</Properties>
</file>