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<sst xmlns="http://schemas.openxmlformats.org/spreadsheetml/2006/main" count="43" uniqueCount="41">
  <si>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</si>
  <si>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</si>
  <si>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</si>
  <si>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</si>
  <si>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</si>
  <si>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</si>
  <si>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</si>
  <si>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</si>
  <si>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</si>
  <si>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</si>
  <si>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</si>
  <si>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</si>
  <si>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</si>
  <si>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</si>
  <si>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</si>
  <si>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</si>
  <si>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</si>
  <si>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</si>
  <si>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</si>
  <si>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</si>
  <si>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</si>
  <si>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</si>
  <si>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</si>
  <si>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</si>
  <si>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</si>
  <si>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</si>
  <si>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</si>
  <si>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Мягкие вафли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</si>
  <si>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</si>
  <si>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</si>
  <si>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</si>
  <si>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</si>
  <si>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</si>
  <si>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</si>
  <si>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</si>
  <si>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</si>
  <si>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Отварные макароны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</si>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</sst>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5" fillId="14" borderId="18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23" applyNumberFormat="0" applyAlignment="0" applyProtection="0">
      <alignment vertical="center"/>
    </xf>
    <xf numFmtId="0" fontId="18" fillId="24" borderId="25" applyNumberFormat="0" applyAlignment="0" applyProtection="0">
      <alignment vertical="center"/>
    </xf>
    <xf numFmtId="0" fontId="19" fillId="14" borderId="23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30" sqref="E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/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/>
      <c r="F10" s="18">
        <v>17</v>
      </c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11</v>
      </c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40</v>
      </c>
      <c r="G14" s="17">
        <v>280.7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1580</v>
      </c>
      <c r="F20" s="22">
        <f t="shared" ref="E20:J20" si="0">F4+F5+F6+F7+F8+F9+F10+F11+F12+F13+F14+F15+F16+F17+F18</f>
        <v>143.5</v>
      </c>
      <c r="G20" s="22">
        <f t="shared" si="0"/>
        <v>1692.37</v>
      </c>
      <c r="H20" s="22">
        <f t="shared" si="0"/>
        <v>50.87</v>
      </c>
      <c r="I20" s="22">
        <f t="shared" si="0"/>
        <v>53.05</v>
      </c>
      <c r="J20" s="22">
        <f t="shared" si="0"/>
        <v>222.77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2022-09-12T07:14:59Z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