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<sst xmlns="http://schemas.openxmlformats.org/spreadsheetml/2006/main" count="45" uniqueCount="45">
  <si>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</si>
  <si>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</si>
  <si>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</si>
  <si>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</si>
  <si>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</si>
  <si>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</si>
  <si>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</si>
  <si>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</si>
  <si>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</si>
  <si>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</si>
  <si>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</si>
  <si>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</si>
  <si>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</si>
  <si>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</si>
  <si>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</si>
  <si>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</si>
  <si>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</si>
  <si>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</si>
  <si>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</si>
  <si>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</si>
  <si>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</si>
  <si>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</si>
  <si>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</si>
  <si>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</si>
  <si>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</si>
  <si>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Яблоко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</si>
  <si>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</si>
  <si>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</si>
  <si>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</si>
  <si>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</si>
  <si>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</si>
  <si>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</si>
  <si>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№83М2017</t>
  </si>
  <si>
    <t>Борщь со сметаной</t>
  </si>
  <si>
    <t>2 блюдо</t>
  </si>
  <si>
    <t>Рыба с овощами</t>
  </si>
  <si>
    <t>гарнир</t>
  </si>
  <si>
    <t xml:space="preserve">Рис отварной 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</si>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</sst>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7" fillId="7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4" fillId="0" borderId="2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21" borderId="21" applyNumberFormat="0" applyAlignment="0" applyProtection="0">
      <alignment vertical="center"/>
    </xf>
    <xf numFmtId="0" fontId="19" fillId="23" borderId="27" applyNumberFormat="0" applyAlignment="0" applyProtection="0">
      <alignment vertical="center"/>
    </xf>
    <xf numFmtId="0" fontId="3" fillId="7" borderId="21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9" sqref="M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11.5</v>
      </c>
      <c r="G4" s="11">
        <v>260</v>
      </c>
      <c r="H4" s="11">
        <v>7.6</v>
      </c>
      <c r="I4" s="11">
        <v>5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100</v>
      </c>
      <c r="F7" s="18">
        <v>18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 t="shared" ref="E8:J8" si="0">E4+E5+E6+E7</f>
        <v>610</v>
      </c>
      <c r="F8" s="22">
        <f t="shared" si="0"/>
        <v>56.2</v>
      </c>
      <c r="G8" s="22">
        <f t="shared" si="0"/>
        <v>690.6</v>
      </c>
      <c r="H8" s="22">
        <f t="shared" si="0"/>
        <v>13.3</v>
      </c>
      <c r="I8" s="22">
        <f t="shared" si="0"/>
        <v>22.62</v>
      </c>
      <c r="J8" s="22">
        <f t="shared" si="0"/>
        <v>87.65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100</v>
      </c>
      <c r="F12" s="29">
        <v>10.8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20.9</v>
      </c>
      <c r="G13" s="17">
        <v>130</v>
      </c>
      <c r="H13" s="17">
        <v>3</v>
      </c>
      <c r="I13" s="17">
        <v>7</v>
      </c>
      <c r="J13" s="37">
        <v>13.5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37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36</v>
      </c>
      <c r="C15" s="15"/>
      <c r="D15" s="16" t="s">
        <v>37</v>
      </c>
      <c r="E15" s="17">
        <v>180</v>
      </c>
      <c r="F15" s="18">
        <v>10</v>
      </c>
      <c r="G15" s="17">
        <v>150</v>
      </c>
      <c r="H15" s="17">
        <v>25</v>
      </c>
      <c r="I15" s="17">
        <v>3</v>
      </c>
      <c r="J15" s="37">
        <v>21</v>
      </c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2.1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</f>
        <v>890</v>
      </c>
      <c r="F20" s="22">
        <f t="shared" si="1"/>
        <v>82.6</v>
      </c>
      <c r="G20" s="22">
        <f t="shared" si="1"/>
        <v>736.4</v>
      </c>
      <c r="H20" s="22">
        <f t="shared" si="1"/>
        <v>74.8</v>
      </c>
      <c r="I20" s="22">
        <f t="shared" si="1"/>
        <v>24.54</v>
      </c>
      <c r="J20" s="22">
        <f t="shared" si="1"/>
        <v>95.79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2022-03-11T05:31:28Z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1049-11.2.0.11029</vt:lpwstr>
  </property>
  <property fmtid="{D5CDD505-2E9C-101B-9397-08002B2CF9AE}" pid="3" name="ICV">
    <vt:lpwstr>649B36F9BCF646808926F4F215DE4936</vt:lpwstr>
  </property>
</Properties>
</file>