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<sst xmlns="http://schemas.openxmlformats.org/spreadsheetml/2006/main" count="47" uniqueCount="44">
  <si>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</si>
  <si>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</si>
  <si>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</si>
  <si>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</si>
  <si>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</si>
  <si>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</si>
  <si>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</si>
  <si>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</si>
  <si>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</si>
  <si>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</si>
  <si>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</si>
  <si>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</si>
  <si>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</si>
  <si>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</si>
  <si>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</si>
  <si>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</si>
  <si>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</si>
  <si>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</si>
  <si>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</si>
  <si>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</si>
  <si>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</si>
  <si>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</si>
  <si>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</si>
  <si>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</si>
  <si>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</si>
  <si>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</si>
  <si>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</si>
  <si>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</si>
  <si>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</si>
  <si>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</si>
  <si>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</si>
  <si>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"Свекольный"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</si>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</sst>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12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16" borderId="21" applyNumberFormat="0" applyAlignment="0" applyProtection="0">
      <alignment vertical="center"/>
    </xf>
    <xf numFmtId="0" fontId="18" fillId="22" borderId="26" applyNumberFormat="0" applyAlignment="0" applyProtection="0">
      <alignment vertical="center"/>
    </xf>
    <xf numFmtId="0" fontId="6" fillId="12" borderId="21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44592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18.9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13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50.9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29</v>
      </c>
      <c r="B12" s="25" t="s">
        <v>30</v>
      </c>
      <c r="C12" s="26"/>
      <c r="D12" s="27" t="s">
        <v>31</v>
      </c>
      <c r="E12" s="28">
        <v>100</v>
      </c>
      <c r="F12" s="29">
        <v>7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9"/>
      <c r="D13" s="20" t="s">
        <v>33</v>
      </c>
      <c r="E13" s="21">
        <v>250</v>
      </c>
      <c r="F13" s="22">
        <v>17.1</v>
      </c>
      <c r="G13" s="21">
        <v>120.15</v>
      </c>
      <c r="H13" s="21">
        <v>3.6</v>
      </c>
      <c r="I13" s="21">
        <v>3.39</v>
      </c>
      <c r="J13" s="38">
        <v>15.96</v>
      </c>
    </row>
    <row r="14" spans="1:10">
      <c r="A14" s="13"/>
      <c r="B14" s="14" t="s">
        <v>34</v>
      </c>
      <c r="C14" s="19" t="s">
        <v>35</v>
      </c>
      <c r="D14" s="20" t="s">
        <v>36</v>
      </c>
      <c r="E14" s="21" t="s">
        <v>37</v>
      </c>
      <c r="F14" s="22">
        <v>30.6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38</v>
      </c>
      <c r="C15" s="19">
        <v>529</v>
      </c>
      <c r="D15" s="20" t="s">
        <v>39</v>
      </c>
      <c r="E15" s="21">
        <v>180</v>
      </c>
      <c r="F15" s="22">
        <v>9</v>
      </c>
      <c r="G15" s="21">
        <v>212</v>
      </c>
      <c r="H15" s="21">
        <v>5.3</v>
      </c>
      <c r="I15" s="21">
        <v>7.88</v>
      </c>
      <c r="J15" s="38">
        <v>28.83</v>
      </c>
    </row>
    <row r="16" ht="15.75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9"/>
      <c r="D17" s="20" t="s">
        <v>24</v>
      </c>
      <c r="E17" s="21" t="s">
        <v>42</v>
      </c>
      <c r="F17" s="22">
        <v>16.5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43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82.3</v>
      </c>
      <c r="G20" s="18">
        <f>G12+G13+G14+G15+G16+G17+G18</f>
        <v>776.15</v>
      </c>
      <c r="H20" s="18">
        <f>H12+H13+H14+H15+H16+H17+H18</f>
        <v>29.8</v>
      </c>
      <c r="I20" s="18">
        <f>I12+I13+I14+I15+I16+I17+I18</f>
        <v>27.24</v>
      </c>
      <c r="J20" s="18">
        <f>J12+J13+J14+J15+J16+J17+J18</f>
        <v>87.84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2022-01-31T00:11:31Z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1049-11.2.0.10463</vt:lpwstr>
  </property>
</Properties>
</file>