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<sst xmlns="http://schemas.openxmlformats.org/spreadsheetml/2006/main" count="46" uniqueCount="46">
  <si>
    <t>Школа</t>
  </si>
  <si>
    <t>МБОУ Целинная СОШ</t>
  </si>
  <si>
    <t>Отд./корп</t>
  </si>
  <si>
    <t>11-18</t>
  </si>
  <si>
    <t>День</t>
  </si>
  <si>
    <t>08.11.2021г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</si>
  <si>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</si>
  <si>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</si>
  <si>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</si>
  <si>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</si>
  <si>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</si>
  <si>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</si>
  <si>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</si>
  <si>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</si>
  <si>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</si>
  <si>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</si>
  <si>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</si>
  <si>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</si>
  <si>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</si>
  <si>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молочная рисовая с маслом слив.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</si>
  <si>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</si>
  <si>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</si>
  <si>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</si>
  <si>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</si>
  <si>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</si>
  <si>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</si>
  <si>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</si>
  <si>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Мягкие вафли</t>
  </si>
  <si>
    <t>Обед</t>
  </si>
  <si>
    <t>закуска</t>
  </si>
  <si>
    <t>П/п</t>
  </si>
  <si>
    <t>Зеленый горошек</t>
  </si>
  <si>
    <t>1 блюдо</t>
  </si>
  <si>
    <t>Лапша по домашнему на курин.бульоне</t>
  </si>
  <si>
    <t>250/15 гр</t>
  </si>
  <si>
    <t>2 блюдо</t>
  </si>
  <si>
    <t>Тефтели</t>
  </si>
  <si>
    <t>гарнир</t>
  </si>
  <si>
    <t>гречка</t>
  </si>
  <si>
    <t>сладкое</t>
  </si>
  <si>
    <t>кисель</t>
  </si>
  <si>
    <t>200 гр</t>
  </si>
  <si>
    <t>хлеб бел.</t>
  </si>
  <si>
    <t>хлеб пшеничный с маслом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</si>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</sst>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0" borderId="2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6" borderId="22" applyNumberFormat="0" applyAlignment="0" applyProtection="0">
      <alignment vertical="center"/>
    </xf>
    <xf numFmtId="0" fontId="17" fillId="22" borderId="27" applyNumberFormat="0" applyAlignment="0" applyProtection="0">
      <alignment vertical="center"/>
    </xf>
    <xf numFmtId="0" fontId="10" fillId="20" borderId="22" applyNumberFormat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2" sqref="D1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11.9</v>
      </c>
      <c r="G4" s="11">
        <v>461</v>
      </c>
      <c r="H4" s="11">
        <v>10.9</v>
      </c>
      <c r="I4" s="11">
        <v>14</v>
      </c>
      <c r="J4" s="36">
        <v>55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2.4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 t="shared" ref="F8:J8" si="0">F4+F5+F6+F9</f>
        <v>46.2</v>
      </c>
      <c r="G8" s="23">
        <f t="shared" si="0"/>
        <v>756</v>
      </c>
      <c r="H8" s="23">
        <f t="shared" si="0"/>
        <v>15</v>
      </c>
      <c r="I8" s="23">
        <f t="shared" si="0"/>
        <v>30.702</v>
      </c>
      <c r="J8" s="23">
        <f t="shared" si="0"/>
        <v>88.7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</v>
      </c>
      <c r="F9" s="12">
        <v>13</v>
      </c>
      <c r="G9" s="11">
        <v>0</v>
      </c>
      <c r="H9" s="11">
        <v>0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5</v>
      </c>
      <c r="G12" s="28">
        <v>0</v>
      </c>
      <c r="H12" s="28">
        <v>0</v>
      </c>
      <c r="I12" s="28">
        <v>0</v>
      </c>
      <c r="J12" s="39">
        <v>0</v>
      </c>
    </row>
    <row r="13" spans="1:10">
      <c r="A13" s="13"/>
      <c r="B13" s="14" t="s">
        <v>32</v>
      </c>
      <c r="C13" s="15"/>
      <c r="D13" s="16" t="s">
        <v>33</v>
      </c>
      <c r="E13" s="17" t="s">
        <v>34</v>
      </c>
      <c r="F13" s="18">
        <v>15.1</v>
      </c>
      <c r="G13" s="17">
        <v>109.17</v>
      </c>
      <c r="H13" s="17">
        <v>2.82</v>
      </c>
      <c r="I13" s="17">
        <v>2.75</v>
      </c>
      <c r="J13" s="37">
        <v>17.83</v>
      </c>
    </row>
    <row r="14" spans="1:10">
      <c r="A14" s="13"/>
      <c r="B14" s="14" t="s">
        <v>35</v>
      </c>
      <c r="C14" s="15">
        <v>279</v>
      </c>
      <c r="D14" s="16" t="s">
        <v>36</v>
      </c>
      <c r="E14" s="17">
        <v>80</v>
      </c>
      <c r="F14" s="18">
        <v>28</v>
      </c>
      <c r="G14" s="17">
        <v>226</v>
      </c>
      <c r="H14" s="17">
        <v>6.9</v>
      </c>
      <c r="I14" s="17">
        <v>16.49</v>
      </c>
      <c r="J14" s="37">
        <v>3.12</v>
      </c>
    </row>
    <row r="15" spans="1:10">
      <c r="A15" s="13"/>
      <c r="B15" s="14" t="s">
        <v>37</v>
      </c>
      <c r="C15" s="15">
        <v>302</v>
      </c>
      <c r="D15" s="16" t="s">
        <v>38</v>
      </c>
      <c r="E15" s="17">
        <v>180</v>
      </c>
      <c r="F15" s="18">
        <v>13</v>
      </c>
      <c r="G15" s="17">
        <v>309.15</v>
      </c>
      <c r="H15" s="17">
        <v>11.9</v>
      </c>
      <c r="I15" s="17">
        <v>5.47</v>
      </c>
      <c r="J15" s="37">
        <v>1.39</v>
      </c>
    </row>
    <row r="16" spans="1:10">
      <c r="A16" s="13"/>
      <c r="B16" s="14" t="s">
        <v>39</v>
      </c>
      <c r="C16" s="15">
        <v>352</v>
      </c>
      <c r="D16" s="16" t="s">
        <v>40</v>
      </c>
      <c r="E16" s="17" t="s">
        <v>41</v>
      </c>
      <c r="F16" s="18">
        <v>5.4</v>
      </c>
      <c r="G16" s="17">
        <v>145.08</v>
      </c>
      <c r="H16" s="17">
        <v>0.2</v>
      </c>
      <c r="I16" s="17">
        <v>0.01</v>
      </c>
      <c r="J16" s="37">
        <v>28.52</v>
      </c>
    </row>
    <row r="17" spans="1:10">
      <c r="A17" s="13"/>
      <c r="B17" s="14" t="s">
        <v>42</v>
      </c>
      <c r="C17" s="15">
        <v>153</v>
      </c>
      <c r="D17" s="16" t="s">
        <v>43</v>
      </c>
      <c r="E17" s="17" t="s">
        <v>44</v>
      </c>
      <c r="F17" s="18">
        <v>16.5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83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2021-11-08T07:35:37Z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1049-11.2.0.10351</vt:lpwstr>
  </property>
</Properties>
</file>