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 activeTab="1"/>
  </bookViews>
  <sheets>
    <sheet name="7-10" sheetId="1" r:id="rId1"/>
    <sheet name="7-10 (2)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<sst xmlns="http://schemas.openxmlformats.org/spreadsheetml/2006/main" count="94" uniqueCount="45">
  <si>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</si>
  <si>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</si>
  <si>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</si>
  <si>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</si>
  <si>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</si>
  <si>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</si>
  <si>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</si>
  <si>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</si>
  <si>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</si>
  <si>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</si>
  <si>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</si>
  <si>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</si>
  <si>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</si>
  <si>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</si>
  <si>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</si>
  <si>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</si>
  <si>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</si>
  <si>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</si>
  <si>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</si>
  <si>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</si>
  <si>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</si>
  <si>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</si>
  <si>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</si>
  <si>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</si>
  <si>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</si>
  <si>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</si>
  <si>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</si>
  <si>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</si>
  <si>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</si>
  <si>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</si>
  <si>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</si>
  <si>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</si>
  <si>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</si>
  <si>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</si>
  <si>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</si>
  <si>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</si>
  <si>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</si>
  <si>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</si>
  <si>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</si>
  <si>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</si>
  <si>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</si>
  <si>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</si>
  <si>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</si>
  <si>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</si>
  <si>
    <t>11-18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</si>
</sst>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7" fillId="12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2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20" borderId="22" applyNumberFormat="0" applyAlignment="0" applyProtection="0">
      <alignment vertical="center"/>
    </xf>
    <xf numFmtId="0" fontId="17" fillId="22" borderId="26" applyNumberFormat="0" applyAlignment="0" applyProtection="0">
      <alignment vertical="center"/>
    </xf>
    <xf numFmtId="0" fontId="6" fillId="12" borderId="22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F8" sqref="F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44460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9.9</v>
      </c>
      <c r="G4" s="11">
        <v>181.65</v>
      </c>
      <c r="H4" s="11">
        <v>4.4</v>
      </c>
      <c r="I4" s="11">
        <v>5.57</v>
      </c>
      <c r="J4" s="36">
        <v>17.64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spans="1:10">
      <c r="A8" s="19"/>
      <c r="B8" s="20"/>
      <c r="C8" s="20"/>
      <c r="D8" s="21"/>
      <c r="E8" s="22">
        <f t="shared" ref="E8:J8" si="0">E4+E5+E6+E7</f>
        <v>430</v>
      </c>
      <c r="F8" s="22"/>
      <c r="G8" s="22">
        <f t="shared" si="0"/>
        <v>481.65</v>
      </c>
      <c r="H8" s="22">
        <f t="shared" si="0"/>
        <v>8.9</v>
      </c>
      <c r="I8" s="22">
        <f t="shared" si="0"/>
        <v>22.27</v>
      </c>
      <c r="J8" s="22">
        <f t="shared" si="0"/>
        <v>50.91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15.6</v>
      </c>
      <c r="G13" s="17">
        <v>87.5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22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9.1</v>
      </c>
      <c r="G15" s="17">
        <v>109.73</v>
      </c>
      <c r="H15" s="17">
        <v>3.1</v>
      </c>
      <c r="I15" s="17">
        <v>2.33</v>
      </c>
      <c r="J15" s="37">
        <v>1.43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800</v>
      </c>
      <c r="F20" s="22">
        <f t="shared" si="1"/>
        <v>72.3</v>
      </c>
      <c r="G20" s="22">
        <f t="shared" si="1"/>
        <v>714.12</v>
      </c>
      <c r="H20" s="22">
        <f t="shared" si="1"/>
        <v>35.9</v>
      </c>
      <c r="I20" s="22">
        <f t="shared" si="1"/>
        <v>29.89</v>
      </c>
      <c r="J20" s="22">
        <f t="shared" si="1"/>
        <v>53.96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44</v>
      </c>
      <c r="I1" t="s">
        <v>4</v>
      </c>
      <c r="J1" s="34">
        <v>44460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11.6</v>
      </c>
      <c r="G4" s="11">
        <v>192</v>
      </c>
      <c r="H4" s="11">
        <v>5</v>
      </c>
      <c r="I4" s="11">
        <v>7</v>
      </c>
      <c r="J4" s="36">
        <v>19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460</v>
      </c>
      <c r="F8" s="22"/>
      <c r="G8" s="22">
        <f t="shared" si="0"/>
        <v>492</v>
      </c>
      <c r="H8" s="22">
        <f t="shared" si="0"/>
        <v>9.5</v>
      </c>
      <c r="I8" s="22">
        <f t="shared" si="0"/>
        <v>23.7</v>
      </c>
      <c r="J8" s="22">
        <f t="shared" si="0"/>
        <v>52.27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18.5</v>
      </c>
      <c r="G13" s="17">
        <v>89.3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25.9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12.5</v>
      </c>
      <c r="G15" s="17">
        <v>111</v>
      </c>
      <c r="H15" s="17">
        <v>4</v>
      </c>
      <c r="I15" s="17">
        <v>3</v>
      </c>
      <c r="J15" s="37">
        <v>2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60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890</v>
      </c>
      <c r="F20" s="22">
        <f t="shared" si="1"/>
        <v>82.5</v>
      </c>
      <c r="G20" s="22">
        <f t="shared" si="1"/>
        <v>718.49</v>
      </c>
      <c r="H20" s="22">
        <f t="shared" si="1"/>
        <v>36.8</v>
      </c>
      <c r="I20" s="22">
        <f t="shared" si="1"/>
        <v>30.56</v>
      </c>
      <c r="J20" s="22">
        <f t="shared" si="1"/>
        <v>54.53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7-10</vt:lpstr>
      <vt:lpstr>7-10 (2)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2021-09-20T08:20:59Z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1049-11.2.0.10323</vt:lpwstr>
  </property>
</Properties>
</file>