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<sst xmlns="http://schemas.openxmlformats.org/spreadsheetml/2006/main" count="44" uniqueCount="42">
  <si>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</si>
  <si>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</si>
  <si>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</si>
  <si>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</si>
  <si>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</si>
  <si>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</si>
  <si>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</si>
  <si>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</si>
  <si>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</si>
  <si>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</si>
  <si>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</si>
  <si>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</si>
  <si>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</si>
  <si>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</si>
  <si>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</si>
  <si>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</si>
  <si>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</si>
  <si>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</si>
  <si>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</si>
  <si>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</si>
  <si>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</si>
  <si>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</si>
  <si>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</si>
  <si>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</si>
  <si>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</si>
  <si>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</si>
  <si>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Апельсин</t>
  </si>
  <si>
    <t>Масло слив. порционное</t>
  </si>
  <si>
    <t>Напиток "Снежок"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</si>
  <si>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</si>
  <si>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</si>
  <si>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</si>
  <si>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</si>
  <si>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</si>
  <si>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</si>
  <si>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</t>
  </si>
  <si>
    <t>гарнир</t>
  </si>
  <si>
    <t>Каша гречневая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</si>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</sst>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16" borderId="2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25" borderId="18" applyNumberFormat="0" applyAlignment="0" applyProtection="0">
      <alignment vertical="center"/>
    </xf>
    <xf numFmtId="0" fontId="18" fillId="26" borderId="24" applyNumberFormat="0" applyAlignment="0" applyProtection="0">
      <alignment vertical="center"/>
    </xf>
    <xf numFmtId="0" fontId="7" fillId="16" borderId="18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1" sqref="F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44824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11</v>
      </c>
      <c r="G4" s="11">
        <v>258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spans="1:10">
      <c r="A8" s="19"/>
      <c r="B8" s="20"/>
      <c r="C8" s="20"/>
      <c r="D8" s="16" t="s">
        <v>23</v>
      </c>
      <c r="E8" s="17">
        <v>10</v>
      </c>
      <c r="F8" s="18">
        <v>6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13</v>
      </c>
      <c r="G9" s="11">
        <v>43</v>
      </c>
      <c r="H9" s="11">
        <v>0.9</v>
      </c>
      <c r="I9" s="11">
        <v>0.2</v>
      </c>
      <c r="J9" s="34">
        <v>8.1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28</v>
      </c>
      <c r="E11" s="23">
        <v>200</v>
      </c>
      <c r="F11" s="23">
        <v>12</v>
      </c>
      <c r="G11" s="23">
        <v>108.5</v>
      </c>
      <c r="H11" s="23">
        <v>3.8</v>
      </c>
      <c r="I11" s="23">
        <v>3.75</v>
      </c>
      <c r="J11" s="23">
        <v>16.5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60</v>
      </c>
      <c r="F12" s="28">
        <v>9</v>
      </c>
      <c r="G12" s="27">
        <v>63.9</v>
      </c>
      <c r="H12" s="27">
        <v>1.05</v>
      </c>
      <c r="I12" s="27">
        <v>0.1</v>
      </c>
      <c r="J12" s="36">
        <v>3.9</v>
      </c>
    </row>
    <row r="13" spans="1:10">
      <c r="A13" s="13"/>
      <c r="B13" s="14" t="s">
        <v>32</v>
      </c>
      <c r="C13" s="15"/>
      <c r="D13" s="16" t="s">
        <v>33</v>
      </c>
      <c r="E13" s="17">
        <v>260</v>
      </c>
      <c r="F13" s="18">
        <v>20</v>
      </c>
      <c r="G13" s="17">
        <v>130</v>
      </c>
      <c r="H13" s="17">
        <v>3.75</v>
      </c>
      <c r="I13" s="17">
        <v>3.25</v>
      </c>
      <c r="J13" s="35">
        <v>45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30</v>
      </c>
      <c r="G14" s="17">
        <v>162</v>
      </c>
      <c r="H14" s="17">
        <v>13</v>
      </c>
      <c r="I14" s="17">
        <v>7.2</v>
      </c>
      <c r="J14" s="35">
        <v>52.2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10</v>
      </c>
      <c r="G15" s="17">
        <v>139.95</v>
      </c>
      <c r="H15" s="17">
        <v>5.5</v>
      </c>
      <c r="I15" s="17">
        <v>6.22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6</v>
      </c>
      <c r="G16" s="17">
        <v>141.2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1638</v>
      </c>
      <c r="F20" s="23">
        <f t="shared" si="0"/>
        <v>136.7</v>
      </c>
      <c r="G20" s="23">
        <f t="shared" si="0"/>
        <v>1449.03</v>
      </c>
      <c r="H20" s="23">
        <f t="shared" si="0"/>
        <v>49.25</v>
      </c>
      <c r="I20" s="23">
        <f t="shared" si="0"/>
        <v>46.49</v>
      </c>
      <c r="J20" s="23">
        <f t="shared" si="0"/>
        <v>267.02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2022-09-19T07:45:26Z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