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<sst xmlns="http://schemas.openxmlformats.org/spreadsheetml/2006/main" count="44" uniqueCount="42">
  <si>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</si>
  <si>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</si>
  <si>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</si>
  <si>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</si>
  <si>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</si>
  <si>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</si>
  <si>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</si>
  <si>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</si>
  <si>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</si>
  <si>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</si>
  <si>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</si>
  <si>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</si>
  <si>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</si>
  <si>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</si>
  <si>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</si>
  <si>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</si>
  <si>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</si>
  <si>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</si>
  <si>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</si>
  <si>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</si>
  <si>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</si>
  <si>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</si>
  <si>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</si>
  <si>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</si>
  <si>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Апельсин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</si>
  <si>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</si>
  <si>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</si>
  <si>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</si>
  <si>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</si>
  <si>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</si>
  <si>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</si>
  <si>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</si>
  <si>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</si>
  <si>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овощной с картофелем</t>
  </si>
  <si>
    <t>2 блюдо</t>
  </si>
  <si>
    <t>Котлета куринная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</si>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</sst>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0" fillId="11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28" applyNumberFormat="0" applyAlignment="0" applyProtection="0">
      <alignment vertical="center"/>
    </xf>
    <xf numFmtId="0" fontId="9" fillId="19" borderId="30" applyNumberFormat="0" applyAlignment="0" applyProtection="0">
      <alignment vertical="center"/>
    </xf>
    <xf numFmtId="0" fontId="6" fillId="11" borderId="28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4" sqref="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19.5</v>
      </c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spans="1:10">
      <c r="A14" s="24"/>
      <c r="B14" s="25"/>
      <c r="C14" s="25"/>
      <c r="D14" s="26" t="s">
        <v>26</v>
      </c>
      <c r="E14" s="27">
        <v>200</v>
      </c>
      <c r="F14" s="27">
        <v>12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9</v>
      </c>
      <c r="G21" s="17">
        <v>139.95</v>
      </c>
      <c r="H21" s="17">
        <v>5.5</v>
      </c>
      <c r="I21" s="17">
        <v>6.22</v>
      </c>
      <c r="J21" s="54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2.5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1638</v>
      </c>
      <c r="F26" s="50">
        <f t="shared" si="0"/>
        <v>138.7</v>
      </c>
      <c r="G26" s="50">
        <f t="shared" si="0"/>
        <v>1449.03</v>
      </c>
      <c r="H26" s="50">
        <f t="shared" si="0"/>
        <v>49.25</v>
      </c>
      <c r="I26" s="50">
        <f t="shared" si="0"/>
        <v>46.49</v>
      </c>
      <c r="J26" s="59">
        <f t="shared" si="0"/>
        <v>267.02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2023-01-24T02:30:15Z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