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<sst xmlns="http://schemas.openxmlformats.org/spreadsheetml/2006/main" count="43" uniqueCount="41">
  <si>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</si>
  <si>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</si>
  <si>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</si>
  <si>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</si>
  <si>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</si>
  <si>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</si>
  <si>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</si>
  <si>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</si>
  <si>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</si>
  <si>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</si>
  <si>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</si>
  <si>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</si>
  <si>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</si>
  <si>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</si>
  <si>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</si>
  <si>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</si>
  <si>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</si>
  <si>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</si>
  <si>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</si>
  <si>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</si>
  <si>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</si>
  <si>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</si>
  <si>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</si>
  <si>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</si>
  <si>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</si>
  <si>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</si>
  <si>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</si>
  <si>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</si>
  <si>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</si>
  <si>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</si>
  <si>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</si>
  <si>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</si>
  <si>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 xml:space="preserve">Суп гороховый с куринным 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</si>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</sst>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13" fillId="9" borderId="3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8" borderId="3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0" borderId="28" applyNumberFormat="0" applyAlignment="0" applyProtection="0">
      <alignment vertical="center"/>
    </xf>
    <xf numFmtId="0" fontId="20" fillId="29" borderId="35" applyNumberFormat="0" applyAlignment="0" applyProtection="0">
      <alignment vertical="center"/>
    </xf>
    <xf numFmtId="0" fontId="5" fillId="9" borderId="28" applyNumberFormat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E30" sqref="E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44944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168.04</v>
      </c>
      <c r="H7" s="11">
        <v>5.84</v>
      </c>
      <c r="I7" s="11">
        <v>7.36</v>
      </c>
      <c r="J7" s="53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4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4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4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8</v>
      </c>
      <c r="G18" s="31">
        <v>30.46</v>
      </c>
      <c r="H18" s="31">
        <v>0.48</v>
      </c>
      <c r="I18" s="31">
        <v>1.56</v>
      </c>
      <c r="J18" s="55">
        <v>4.14</v>
      </c>
    </row>
    <row r="19" spans="1:10">
      <c r="A19" s="13"/>
      <c r="B19" s="43" t="s">
        <v>31</v>
      </c>
      <c r="C19" s="29"/>
      <c r="D19" s="16" t="s">
        <v>32</v>
      </c>
      <c r="E19" s="17">
        <v>250</v>
      </c>
      <c r="F19" s="18">
        <v>19</v>
      </c>
      <c r="G19" s="17">
        <v>135</v>
      </c>
      <c r="H19" s="17">
        <v>2.25</v>
      </c>
      <c r="I19" s="17">
        <v>3.5</v>
      </c>
      <c r="J19" s="54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42</v>
      </c>
      <c r="G20" s="17">
        <v>213.4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12</v>
      </c>
      <c r="G21" s="17">
        <v>180</v>
      </c>
      <c r="H21" s="17">
        <v>0.54</v>
      </c>
      <c r="I21" s="17">
        <v>4.86</v>
      </c>
      <c r="J21" s="54">
        <v>32.77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5.5</v>
      </c>
      <c r="G22" s="17">
        <v>96</v>
      </c>
      <c r="H22" s="17"/>
      <c r="I22" s="17"/>
      <c r="J22" s="54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1598</v>
      </c>
      <c r="F26" s="50">
        <f t="shared" si="0"/>
        <v>148.9</v>
      </c>
      <c r="G26" s="50">
        <f t="shared" si="0"/>
        <v>1508.98</v>
      </c>
      <c r="H26" s="50">
        <f t="shared" si="0"/>
        <v>39.58</v>
      </c>
      <c r="I26" s="50">
        <f t="shared" si="0"/>
        <v>53.68</v>
      </c>
      <c r="J26" s="59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2023-01-17T05:27:12Z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