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<sst xmlns="http://schemas.openxmlformats.org/spreadsheetml/2006/main" count="43" uniqueCount="41">
  <si>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</si>
  <si>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</si>
  <si>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</si>
  <si>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</si>
  <si>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</si>
  <si>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</si>
  <si>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</si>
  <si>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</si>
  <si>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</si>
  <si>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</si>
  <si>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</si>
  <si>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</si>
  <si>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</si>
  <si>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</si>
  <si>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</si>
  <si>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</si>
  <si>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</si>
  <si>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</si>
  <si>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</si>
  <si>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</si>
  <si>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</si>
  <si>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</si>
  <si>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</si>
  <si>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</si>
  <si>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</si>
  <si>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</si>
  <si>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Яйцо</t>
  </si>
  <si>
    <t>Сыр порционно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</si>
  <si>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</si>
  <si>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</si>
  <si>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</si>
  <si>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</si>
  <si>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</si>
  <si>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</si>
  <si>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Гуляш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</si>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</sst>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8" fillId="16" borderId="20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8" borderId="23" applyNumberFormat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16" borderId="23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44887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40</v>
      </c>
      <c r="F9" s="12">
        <v>11</v>
      </c>
      <c r="G9" s="11">
        <v>64</v>
      </c>
      <c r="H9" s="11">
        <v>5</v>
      </c>
      <c r="I9" s="11">
        <v>5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</v>
      </c>
      <c r="H10" s="17">
        <v>2</v>
      </c>
      <c r="I10" s="17">
        <v>3</v>
      </c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/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31</v>
      </c>
      <c r="C13" s="15"/>
      <c r="D13" s="16" t="s">
        <v>32</v>
      </c>
      <c r="E13" s="17">
        <v>260</v>
      </c>
      <c r="F13" s="18">
        <v>21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54</v>
      </c>
      <c r="G14" s="17">
        <v>280.7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/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 t="shared" ref="E20:J20" si="0">E4+E5+E6+E7+E8+E9+E12+E13+E14+E15+E16+E17+E18</f>
        <v>1520</v>
      </c>
      <c r="F20" s="22">
        <f t="shared" si="0"/>
        <v>137.1</v>
      </c>
      <c r="G20" s="22">
        <f t="shared" si="0"/>
        <v>1704.37</v>
      </c>
      <c r="H20" s="22">
        <f t="shared" si="0"/>
        <v>55.47</v>
      </c>
      <c r="I20" s="22">
        <f t="shared" si="0"/>
        <v>57.65</v>
      </c>
      <c r="J20" s="22">
        <f t="shared" si="0"/>
        <v>222.77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2022-11-21T04:30:51Z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