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<sst xmlns="http://schemas.openxmlformats.org/spreadsheetml/2006/main" count="44" uniqueCount="42">
  <si>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</si>
  <si>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</si>
  <si>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</si>
  <si>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</si>
  <si>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</si>
  <si>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</si>
  <si>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</si>
  <si>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</si>
  <si>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</si>
  <si>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</si>
  <si>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</si>
  <si>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</si>
  <si>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</si>
  <si>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</si>
  <si>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</si>
  <si>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</si>
  <si>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</si>
  <si>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</si>
  <si>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</si>
  <si>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</si>
  <si>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</si>
  <si>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</si>
  <si>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</si>
  <si>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</si>
  <si>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</si>
  <si>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</si>
  <si>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</si>
  <si>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</si>
  <si>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</si>
  <si>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</si>
  <si>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</si>
  <si>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</si>
  <si>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</si>
  <si>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</si>
  <si>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</si>
  <si>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</si>
  <si>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</si>
  <si>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</si>
  <si>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</si>
  <si>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Сок персиковый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</si>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</sst>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dd\.mm\.yyyy"/>
    <numFmt numFmtId="180" formatCode="_-* #\ ##0.00_-;\-* #\ 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10" fillId="20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2" borderId="19" applyNumberFormat="0" applyAlignment="0" applyProtection="0">
      <alignment vertical="center"/>
    </xf>
    <xf numFmtId="0" fontId="18" fillId="29" borderId="24" applyNumberFormat="0" applyAlignment="0" applyProtection="0">
      <alignment vertical="center"/>
    </xf>
    <xf numFmtId="0" fontId="9" fillId="20" borderId="19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31" sqref="E3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44886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16.7</v>
      </c>
      <c r="G4" s="11">
        <v>258</v>
      </c>
      <c r="H4" s="11">
        <v>6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25</v>
      </c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/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28</v>
      </c>
      <c r="E11" s="23">
        <v>10</v>
      </c>
      <c r="F11" s="23">
        <v>9</v>
      </c>
      <c r="G11" s="23">
        <v>66</v>
      </c>
      <c r="H11" s="23">
        <v>0.8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15</v>
      </c>
      <c r="G12" s="27">
        <v>85.36</v>
      </c>
      <c r="H12" s="27">
        <v>0.8</v>
      </c>
      <c r="I12" s="27">
        <v>2.6</v>
      </c>
      <c r="J12" s="36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21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13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2.4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36</v>
      </c>
      <c r="F18" s="18">
        <v>2.4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1822</v>
      </c>
      <c r="F20" s="23">
        <f t="shared" si="0"/>
        <v>156.2</v>
      </c>
      <c r="G20" s="23">
        <f t="shared" si="0"/>
        <v>1639.3</v>
      </c>
      <c r="H20" s="23">
        <f t="shared" si="0"/>
        <v>48.45</v>
      </c>
      <c r="I20" s="23">
        <f t="shared" si="0"/>
        <v>55.35</v>
      </c>
      <c r="J20" s="23">
        <f t="shared" si="0"/>
        <v>190.26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2022-11-18T08:59:38Z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