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<sst xmlns="http://schemas.openxmlformats.org/spreadsheetml/2006/main" count="43" uniqueCount="41">
  <si>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</si>
  <si>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</si>
  <si>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</si>
  <si>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</si>
  <si>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</si>
  <si>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</si>
  <si>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</si>
  <si>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</si>
  <si>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</si>
  <si>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</si>
  <si>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</si>
  <si>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</si>
  <si>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</si>
  <si>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</si>
  <si>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</si>
  <si>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</si>
  <si>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</si>
  <si>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</si>
  <si>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</si>
  <si>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</si>
  <si>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</si>
  <si>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</si>
  <si>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</si>
  <si>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</si>
  <si>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Завтрак 2</t>
  </si>
  <si>
    <t>фрукты</t>
  </si>
  <si>
    <t>Яблоко</t>
  </si>
  <si>
    <t>Масло слив. порционное</t>
  </si>
  <si>
    <t>Обед</t>
  </si>
  <si>
    <t>закуска</t>
  </si>
  <si>
    <t>Свежийпомидор долькой</t>
  </si>
  <si>
    <t>1 блюдо</t>
  </si>
  <si>
    <t>Суп картофельный с макарон.изд .и курицей</t>
  </si>
  <si>
    <t>2 блюдо</t>
  </si>
  <si>
    <t>Бедро куринное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</si>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</sst>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dd\.mm\.yyyy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16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24" applyNumberFormat="0" applyAlignment="0" applyProtection="0">
      <alignment vertical="center"/>
    </xf>
    <xf numFmtId="0" fontId="5" fillId="13" borderId="18" applyNumberFormat="0" applyAlignment="0" applyProtection="0">
      <alignment vertical="center"/>
    </xf>
    <xf numFmtId="0" fontId="16" fillId="16" borderId="24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4" sqref="F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44840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17</v>
      </c>
      <c r="G4" s="11">
        <v>302.75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1.4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8</v>
      </c>
      <c r="G8" s="17">
        <v>54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13</v>
      </c>
      <c r="G12" s="27">
        <v>50.76</v>
      </c>
      <c r="H12" s="27">
        <v>1.02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280</v>
      </c>
      <c r="F13" s="18">
        <v>20</v>
      </c>
      <c r="G13" s="17">
        <v>156.5</v>
      </c>
      <c r="H13" s="17">
        <v>4.75</v>
      </c>
      <c r="I13" s="17">
        <v>4.75</v>
      </c>
      <c r="J13" s="35">
        <v>11.5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38</v>
      </c>
      <c r="G14" s="17">
        <v>240.38</v>
      </c>
      <c r="H14" s="17">
        <v>14.96</v>
      </c>
      <c r="I14" s="17">
        <v>16.55</v>
      </c>
      <c r="J14" s="35">
        <v>19.8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87.45</v>
      </c>
      <c r="H15" s="17">
        <v>5.5</v>
      </c>
      <c r="I15" s="17">
        <v>3.22</v>
      </c>
      <c r="J15" s="35">
        <v>37.1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3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1.2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1607</v>
      </c>
      <c r="F20" s="23">
        <f t="shared" si="0"/>
        <v>150.4</v>
      </c>
      <c r="G20" s="23">
        <f t="shared" si="0"/>
        <v>1582.74</v>
      </c>
      <c r="H20" s="23">
        <f t="shared" si="0"/>
        <v>54.25</v>
      </c>
      <c r="I20" s="23">
        <f t="shared" si="0"/>
        <v>60.26</v>
      </c>
      <c r="J20" s="23">
        <f t="shared" si="0"/>
        <v>259.86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2022-10-06T00:38:44Z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