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<sst xmlns="http://schemas.openxmlformats.org/spreadsheetml/2006/main" count="44" uniqueCount="42">
  <si>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</si>
  <si>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</si>
  <si>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</si>
  <si>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</si>
  <si>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</si>
  <si>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</si>
  <si>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</si>
  <si>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</si>
  <si>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</si>
  <si>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</si>
  <si>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</si>
  <si>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</si>
  <si>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</si>
  <si>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</si>
  <si>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</si>
  <si>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</si>
  <si>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</si>
  <si>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</si>
  <si>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</si>
  <si>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</si>
  <si>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</si>
  <si>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</si>
  <si>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</si>
  <si>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</si>
  <si>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Завтрак 2</t>
  </si>
  <si>
    <t>фрукты</t>
  </si>
  <si>
    <t>Груша</t>
  </si>
  <si>
    <t>Напиток кисломолочный "Снежок"</t>
  </si>
  <si>
    <t>Масло порционно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</si>
  <si>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</si>
  <si>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</si>
  <si>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</si>
  <si>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</si>
  <si>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</si>
  <si>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</si>
  <si>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</t>
  </si>
  <si>
    <t>гарнир</t>
  </si>
  <si>
    <t>Каша гречневая</t>
  </si>
  <si>
    <t>сладкое</t>
  </si>
  <si>
    <t>Сок персиковый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</si>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</sst>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19" applyNumberFormat="0" applyFill="0" applyAlignment="0" applyProtection="0">
      <alignment vertical="center"/>
    </xf>
    <xf numFmtId="0" fontId="9" fillId="4" borderId="20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2" borderId="2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4" borderId="18" applyNumberFormat="0" applyAlignment="0" applyProtection="0">
      <alignment vertical="center"/>
    </xf>
    <xf numFmtId="0" fontId="11" fillId="23" borderId="22" applyNumberFormat="0" applyAlignment="0" applyProtection="0">
      <alignment vertical="center"/>
    </xf>
    <xf numFmtId="0" fontId="1" fillId="4" borderId="18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4" sqref="D2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44830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12.8</v>
      </c>
      <c r="G4" s="11">
        <v>206.4</v>
      </c>
      <c r="H4" s="11">
        <v>4.8</v>
      </c>
      <c r="I4" s="11">
        <v>7.36</v>
      </c>
      <c r="J4" s="34">
        <v>14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1.2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7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57</v>
      </c>
      <c r="H9" s="11">
        <v>0.4</v>
      </c>
      <c r="I9" s="11">
        <v>0.3</v>
      </c>
      <c r="J9" s="34">
        <v>10.3</v>
      </c>
    </row>
    <row r="10" spans="1:10">
      <c r="A10" s="13"/>
      <c r="B10" s="15"/>
      <c r="C10" s="15"/>
      <c r="D10" s="16" t="s">
        <v>27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ht="15.75" spans="1:10">
      <c r="A11" s="19"/>
      <c r="B11" s="20"/>
      <c r="C11" s="20"/>
      <c r="D11" s="22" t="s">
        <v>28</v>
      </c>
      <c r="E11" s="23">
        <v>10</v>
      </c>
      <c r="F11" s="23">
        <v>8.7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51.22</v>
      </c>
      <c r="H12" s="27">
        <v>0.48</v>
      </c>
      <c r="I12" s="27">
        <v>1.56</v>
      </c>
      <c r="J12" s="36">
        <v>4.14</v>
      </c>
    </row>
    <row r="13" spans="1:10">
      <c r="A13" s="13"/>
      <c r="B13" s="14" t="s">
        <v>32</v>
      </c>
      <c r="C13" s="15"/>
      <c r="D13" s="16" t="s">
        <v>33</v>
      </c>
      <c r="E13" s="17">
        <v>250</v>
      </c>
      <c r="F13" s="18">
        <v>19</v>
      </c>
      <c r="G13" s="17">
        <v>186</v>
      </c>
      <c r="H13" s="17">
        <v>5.25</v>
      </c>
      <c r="I13" s="17">
        <v>6.5</v>
      </c>
      <c r="J13" s="35">
        <v>7.5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34</v>
      </c>
      <c r="G14" s="17">
        <v>206.64</v>
      </c>
      <c r="H14" s="17">
        <v>8.64</v>
      </c>
      <c r="I14" s="17">
        <v>6.12</v>
      </c>
      <c r="J14" s="35">
        <v>2.79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4.13</v>
      </c>
      <c r="I15" s="17">
        <v>6.22</v>
      </c>
      <c r="J15" s="35">
        <v>27.82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2.5</v>
      </c>
      <c r="G16" s="17">
        <v>51</v>
      </c>
      <c r="H16" s="17"/>
      <c r="I16" s="17"/>
      <c r="J16" s="35">
        <v>12.4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1628</v>
      </c>
      <c r="F20" s="23">
        <f t="shared" si="0"/>
        <v>137.1</v>
      </c>
      <c r="G20" s="23">
        <f t="shared" si="0"/>
        <v>1409.19</v>
      </c>
      <c r="H20" s="23">
        <f t="shared" si="0"/>
        <v>40.93</v>
      </c>
      <c r="I20" s="23">
        <f t="shared" si="0"/>
        <v>48.38</v>
      </c>
      <c r="J20" s="23">
        <f t="shared" si="0"/>
        <v>153.17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2022-09-25T05:37:42Z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