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<sst xmlns="http://schemas.openxmlformats.org/spreadsheetml/2006/main" count="41" uniqueCount="40">
  <si>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</si>
  <si>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</si>
  <si>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</si>
  <si>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</si>
  <si>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</si>
  <si>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</si>
  <si>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</si>
  <si>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</si>
  <si>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</si>
  <si>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</si>
  <si>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</si>
  <si>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</si>
  <si>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</si>
  <si>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</si>
  <si>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</si>
  <si>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</si>
  <si>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</si>
  <si>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</si>
  <si>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</si>
  <si>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</si>
  <si>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</si>
  <si>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</si>
  <si>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</si>
  <si>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Чокопай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</si>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</sst>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16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8" borderId="26" applyNumberFormat="0" applyAlignment="0" applyProtection="0">
      <alignment vertical="center"/>
    </xf>
    <xf numFmtId="0" fontId="18" fillId="29" borderId="27" applyNumberFormat="0" applyAlignment="0" applyProtection="0">
      <alignment vertical="center"/>
    </xf>
    <xf numFmtId="0" fontId="19" fillId="16" borderId="26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12" sqref="L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16.62</v>
      </c>
      <c r="G4" s="11">
        <v>326</v>
      </c>
      <c r="H4" s="11">
        <v>12.41</v>
      </c>
      <c r="I4" s="11">
        <v>8.5</v>
      </c>
      <c r="J4" s="36">
        <v>53.04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2.4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40</v>
      </c>
      <c r="F6" s="18">
        <v>18.1</v>
      </c>
      <c r="G6" s="17">
        <v>78</v>
      </c>
      <c r="H6" s="17">
        <v>3.45</v>
      </c>
      <c r="I6" s="17">
        <v>16.7</v>
      </c>
      <c r="J6" s="37">
        <v>3.45</v>
      </c>
    </row>
    <row r="7" spans="1:10">
      <c r="A7" s="13"/>
      <c r="B7" s="15"/>
      <c r="C7" s="15"/>
      <c r="D7" s="16" t="s">
        <v>23</v>
      </c>
      <c r="E7" s="17">
        <v>30</v>
      </c>
      <c r="F7" s="18">
        <v>12.5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>
        <f t="shared" ref="E8:J8" si="0">E4+E5+E6+E7</f>
        <v>450</v>
      </c>
      <c r="F8" s="22">
        <f t="shared" si="0"/>
        <v>49.62</v>
      </c>
      <c r="G8" s="22">
        <f t="shared" si="0"/>
        <v>561</v>
      </c>
      <c r="H8" s="22">
        <f t="shared" si="0"/>
        <v>17.36</v>
      </c>
      <c r="I8" s="22">
        <f t="shared" si="0"/>
        <v>30.6</v>
      </c>
      <c r="J8" s="22">
        <f t="shared" si="0"/>
        <v>89.39</v>
      </c>
    </row>
    <row r="9" spans="1:10">
      <c r="A9" s="7" t="s">
        <v>24</v>
      </c>
      <c r="B9" s="23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30</v>
      </c>
      <c r="F12" s="29">
        <v>11.14</v>
      </c>
      <c r="G12" s="28">
        <v>20.15</v>
      </c>
      <c r="H12" s="28">
        <v>0.7</v>
      </c>
      <c r="I12" s="28">
        <v>3.65</v>
      </c>
      <c r="J12" s="39">
        <v>1.43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200</v>
      </c>
      <c r="F13" s="18">
        <v>19.5</v>
      </c>
      <c r="G13" s="17">
        <v>195.82</v>
      </c>
      <c r="H13" s="17">
        <v>9.5</v>
      </c>
      <c r="I13" s="17">
        <v>8</v>
      </c>
      <c r="J13" s="37">
        <v>21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250</v>
      </c>
      <c r="F14" s="18">
        <v>36.64</v>
      </c>
      <c r="G14" s="17">
        <v>200</v>
      </c>
      <c r="H14" s="17">
        <v>22</v>
      </c>
      <c r="I14" s="17">
        <v>7</v>
      </c>
      <c r="J14" s="37">
        <v>16</v>
      </c>
    </row>
    <row r="15" spans="1:10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40</v>
      </c>
      <c r="F17" s="18">
        <v>1.4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720</v>
      </c>
      <c r="F20" s="22">
        <f t="shared" si="1"/>
        <v>71.88</v>
      </c>
      <c r="G20" s="22">
        <f t="shared" si="1"/>
        <v>600.81</v>
      </c>
      <c r="H20" s="22">
        <f t="shared" si="1"/>
        <v>36.45</v>
      </c>
      <c r="I20" s="22">
        <f t="shared" si="1"/>
        <v>19.8</v>
      </c>
      <c r="J20" s="22">
        <f t="shared" si="1"/>
        <v>78.98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2022-03-09T05:29:42Z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9D21308595E3402C995D2B43BA2CADDB</vt:lpwstr>
  </property>
</Properties>
</file>