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<sst xmlns="http://schemas.openxmlformats.org/spreadsheetml/2006/main" count="46" uniqueCount="45">
  <si>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</si>
  <si>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</si>
  <si>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</si>
  <si>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</si>
  <si>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</si>
  <si>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</si>
  <si>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</si>
  <si>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</si>
  <si>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</si>
  <si>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</si>
  <si>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</si>
  <si>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</si>
  <si>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</si>
  <si>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</si>
  <si>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</si>
  <si>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</si>
  <si>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</si>
  <si>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</si>
  <si>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сливочным и сыром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</si>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</sst>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8" fillId="16" borderId="2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7" fillId="15" borderId="23" applyNumberFormat="0" applyAlignment="0" applyProtection="0">
      <alignment vertical="center"/>
    </xf>
    <xf numFmtId="0" fontId="5" fillId="14" borderId="21" applyNumberFormat="0" applyAlignment="0" applyProtection="0">
      <alignment vertical="center"/>
    </xf>
    <xf numFmtId="0" fontId="19" fillId="16" borderId="23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1" sqref="F1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44511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46.6</v>
      </c>
      <c r="G8" s="23">
        <f>G4+G5+G6+G7</f>
        <v>512</v>
      </c>
      <c r="H8" s="23">
        <f>H4+H5+H6+H7</f>
        <v>9.8</v>
      </c>
      <c r="I8" s="23">
        <f>I4+I5+I6+I7</f>
        <v>24.58</v>
      </c>
      <c r="J8" s="23">
        <f>J4+J5+J6+J7</f>
        <v>62.1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15.1</v>
      </c>
      <c r="G13" s="17">
        <v>17</v>
      </c>
      <c r="H13" s="17">
        <v>6</v>
      </c>
      <c r="I13" s="17">
        <v>6.5</v>
      </c>
      <c r="J13" s="37">
        <v>6.7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28.5</v>
      </c>
      <c r="G14" s="17">
        <v>121.4</v>
      </c>
      <c r="H14" s="17">
        <v>20</v>
      </c>
      <c r="I14" s="17">
        <v>6</v>
      </c>
      <c r="J14" s="37">
        <v>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11.5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24</v>
      </c>
      <c r="E17" s="17">
        <v>50</v>
      </c>
      <c r="F17" s="18">
        <v>16.5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0">E12+E13+E14+E15+E16+E17+E18+E19</f>
        <v>880</v>
      </c>
      <c r="F20" s="22">
        <f t="shared" si="0"/>
        <v>82.8</v>
      </c>
      <c r="G20" s="22">
        <f t="shared" si="0"/>
        <v>667.39</v>
      </c>
      <c r="H20" s="22">
        <f t="shared" si="0"/>
        <v>35.85</v>
      </c>
      <c r="I20" s="22">
        <f t="shared" si="0"/>
        <v>20.88</v>
      </c>
      <c r="J20" s="22">
        <f t="shared" si="0"/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2021-11-11T06:05:03Z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9D21308595E3402C995D2B43BA2CADDB</vt:lpwstr>
  </property>
</Properties>
</file>